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<sst xmlns="http://schemas.openxmlformats.org/spreadsheetml/2006/main" uniqueCount="53">
  <si>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</si>
  <si>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</si>
  <si>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</si>
  <si>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Malownie zbiornika wieżowego  wody pitnej uzdatnionej  oraz  umycie zewnętrznej  powłoki czaszy zbiornika wieżowego</t>
  </si>
  <si>
    <t>Komentarz do całej oferty:</t>
  </si>
  <si>
    <t>LP</t>
  </si>
  <si>
    <t>Kryterium</t>
  </si>
  <si>
    <t>Opis</t>
  </si>
  <si>
    <t>Twoja propozycja/komentarz</t>
  </si>
  <si>
    <t>Okres gwarancji</t>
  </si>
  <si>
    <t xml:space="preserve"> Należy podać o jaki okres zostanie wydłużony okres gwarancji. Należy podać w miesiącach. Ocenie podlegać będzie okres od 1 do 24 miesięcy.</t>
  </si>
  <si>
    <t xml:space="preserve"> Warunki płatności</t>
  </si>
  <si>
    <t>przelew 14 dni, proszę potwierdzić</t>
  </si>
  <si>
    <t>Wykonawca oświadcza, że nie podlega wykluczeniu  z postępowania w myśl  § 30 w powiązaniu z § 28 Regulaminu Udzielania Zamówień Zamawiającego</t>
  </si>
  <si>
    <t>Proszę dołączyć podpisane  oświadczenie</t>
  </si>
  <si>
    <t>Wykonawca oświadcza, że spełnia warunki  postępowania</t>
  </si>
  <si>
    <t xml:space="preserve">Należy załączyć podpisane oświadczenie według dołączonego  wzoru </t>
  </si>
  <si>
    <t>Warunek znajdowania się w  sytuacji ekonomicznej i finansowej zapewniającej wykonanie zamówienia</t>
  </si>
  <si>
    <t xml:space="preserve">Wykonawca ma posiadać ubezpieczenie od odpowiedzialności cywilnej w zakresie prowadzonej działalności związanej z przedmiotem zamówienia na  sumę ubezpieczenia w wysokości, co najmniej 200 000  PLN na jedno i wszystkie zdarzenia.
W celu potwierdzenia spełniania warunku Wykonawca złoży oświadczenie o posiadaniu  wymaganego  ubezpieczenia  poprzez  Platformę zakupową. Należy dołączyć podpisane oświadczenie.
</t>
  </si>
  <si>
    <t>Termin wykonania</t>
  </si>
  <si>
    <t xml:space="preserve"> Wykonania całego przedmiotu zamówienia obejmującego wykonanie całego zakresu zamówienia             w  terminie do trzech tygodni  licząc od dnia przekazania placu robót. Plac robót zostanie przekazany  do dwóch dni  roboczych  od dnia zawarcia umowy. Proszę potwierdzić</t>
  </si>
  <si>
    <t>Oświadczenie o podwykonawstwie</t>
  </si>
  <si>
    <t>W przypadku korzystania z podwykonawstwa należy podać jaki zakres prac będzie realizowany przez podwykonawcę. W przypadku wykonywania  zamówienia   własnymi siłami należy wpisać "nie dotyczy"</t>
  </si>
  <si>
    <t>Warunek posiadania niezbędnej wiedzy i  doświadczenia oraz potencjału technicznego, a także  dysponowania osobami zdolnymi do wykonania zamówienia</t>
  </si>
  <si>
    <t>Pracownicy  wykonujący   prace związane z realizacją przedmiotu zamówienia  posiadają wymagane  uprawnienia do pracy na wysokości,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</si>
  <si>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</si>
  <si>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</si>
  <si>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</si>
  <si>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</si>
  <si>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</si>
  <si>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</si>
  <si>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</si>
  <si>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Malowanie zbiornika</t>
  </si>
  <si>
    <t xml:space="preserve"> zgodnie ze technologią opisaną w specyfikacji technicznej  oraz  według wytycznych  zawartych w  specyfikacji istotnych warunków zamówienia</t>
  </si>
  <si>
    <t>robota budowlana</t>
  </si>
  <si>
    <t>23%</t>
  </si>
  <si>
    <t>PLN</t>
  </si>
  <si>
    <t>Mycie zewnętrznej czaszy zbiornika wieżowego</t>
  </si>
  <si>
    <t>usługa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</si>
  <si>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</si>
  <si>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</si>
  <si>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</si>
  <si>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</si>
  <si>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</si>
  <si>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</si>
  <si>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SIWZ.pdf</t>
  </si>
  <si>
    <t>specyfikacja techniczna.pdf</t>
  </si>
  <si>
    <t>umowa - projekt.docx.pdf</t>
  </si>
  <si>
    <t>Oświadczenia o braku podstaw do wykluczenia.pdf</t>
  </si>
  <si>
    <t>Oświadczenia o spełnieniu warunków udziału w postępowaniu.pdf</t>
  </si>
  <si>
    <t>Oświadczenie o posiadanym ubezpieczeniu.pdf</t>
  </si>
  <si>
    <t>rysunek wieży.pdf</t>
  </si>
  <si>
    <t>&lt;p&gt;Przedsiębiorstwo Wodociągów i Kanalizacji&amp;nbsp;w Nowym Tomyślu Spółka z o.o.zaprasza do złożenia oferty w postępowaniu przetargowym&amp;nbsp; na malowanie wewnętrznego zbiornika wody&amp;nbsp; uzdatnionej w &amp;nbsp;stalowej wieży ciśnień w Nowym Tomyślu&amp;nbsp; oraz umycie zewnętrznej powłoki czaszy&amp;nbsp; zbiornika wieżowego. Powierzchnia malowania &amp;nbsp;780 m2, powierzchnia mycia&amp;nbsp; 780m2 &amp;nbsp;(wysokość całkowita wieży ok 44m, wysokość zbiornika 12,5m).&amp;nbsp;&amp;nbsp; Technika malowania ma być zgodna ze specyfikacją techniczną wykonania i odbioru robót oraz z kartą&amp;nbsp; techniczną zastosowanej farby epoksydowej.&amp;nbsp; Farba użyta do malowania zbiornika musi posiadać atest higieniczny. &amp;nbsp;Malowanie musi być&amp;nbsp; wykonane &amp;nbsp;&amp;nbsp;bez&amp;nbsp; ingerencji &amp;nbsp;&amp;nbsp;mechanicznej w&amp;nbsp; konstrukcję i zbiornik wieży. Przedmiot zamówienia obejmuje także&amp;nbsp;zabezpieczenie&amp;nbsp; prac &amp;nbsp;związanych z myciem zbiornika tak aby nie &amp;nbsp;zanieczyścić&amp;nbsp; obiektów telefonii komórkowych oraz&amp;nbsp; budynków&amp;nbsp;posadowionych na&amp;nbsp; działkach sąsiadujących z &amp;nbsp;wieżą&amp;nbsp; ciśnień.&lt;br&gt;&lt;/p&gt;&lt;p&gt;Postępowanie nie jest zamówieniem w rozumieniu Prawa zamówień publicznych&amp;nbsp; gdyż jego wartość&amp;nbsp; nie przekracza&amp;nbsp; kwoty określonej w przepisach wydanych na podstawie art. 11 ust. 8 ustawy Prawo zamówień publicznych&amp;nbsp;dla zamówień sektorowych. &lt;br&gt;&lt;/p&gt;&lt;p&gt;Zamówienie jest realizowane w oparciu o Regulamin udzielania zamówień Zamawiającego.&lt;/p&gt;&lt;p&gt;W niniejszym postępowaniu nie przysługują środki ochrony prawnej.&lt;br&gt;&lt;/p&gt;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</si>
</sst>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21a6f3a75186238ec12583e22c8935.pdf" TargetMode="External"/><Relationship Id="rId_hyperlink_2" Type="http://schemas.openxmlformats.org/officeDocument/2006/relationships/hyperlink" Target="https://platformazakupowa.pl/file/get_new/13d9c79f14bc0bbdb5147527ed0f867b.pdf" TargetMode="External"/><Relationship Id="rId_hyperlink_3" Type="http://schemas.openxmlformats.org/officeDocument/2006/relationships/hyperlink" Target="https://platformazakupowa.pl/file/get_new/5c5f017f3a06c40969f35fd4988f13f7.pdf" TargetMode="External"/><Relationship Id="rId_hyperlink_4" Type="http://schemas.openxmlformats.org/officeDocument/2006/relationships/hyperlink" Target="https://platformazakupowa.pl/file/get_new/777c725d7866866d84fb9bacfece6510.pdf" TargetMode="External"/><Relationship Id="rId_hyperlink_5" Type="http://schemas.openxmlformats.org/officeDocument/2006/relationships/hyperlink" Target="https://platformazakupowa.pl/file/get_new/bc55b730116278d7268cb6f0b7475709.pdf" TargetMode="External"/><Relationship Id="rId_hyperlink_6" Type="http://schemas.openxmlformats.org/officeDocument/2006/relationships/hyperlink" Target="https://platformazakupowa.pl/file/get_new/90016a6f037d4a609861a4749f3ce00d.pdf" TargetMode="External"/><Relationship Id="rId_hyperlink_7" Type="http://schemas.openxmlformats.org/officeDocument/2006/relationships/hyperlink" Target="https://platformazakupowa.pl/file/get_new/ac6902c3e5d6d8f7341cd2da3ae46638.pdf" TargetMode="External"/><Relationship Id="rId_hyperlink_8" Type="http://schemas.openxmlformats.org/officeDocument/2006/relationships/hyperlink" Target="https://platformazakupowa.pl/file/get_new/1ed8148bb5942c7916dcb659364072e7.pdf" TargetMode="External"/><Relationship Id="rId_hyperlink_9" Type="http://schemas.openxmlformats.org/officeDocument/2006/relationships/hyperlink" Target="https://platformazakupowa.pl/file/get_new/a3b894f6c3d87066975799186f1eb303.pdf" TargetMode="External"/><Relationship Id="rId_hyperlink_10" Type="http://schemas.openxmlformats.org/officeDocument/2006/relationships/hyperlink" Target="https://platformazakupowa.pl/file/get_new/4e985d9955da3fc51925cfb4c7bd0a87.pdf" TargetMode="External"/><Relationship Id="rId_hyperlink_11" Type="http://schemas.openxmlformats.org/officeDocument/2006/relationships/hyperlink" Target="https://platformazakupowa.pl/file/get_new/4d5183d84f6a86a36547f57b721da8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253667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872393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872394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872395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872396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872397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872398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872400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872735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587215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587310</v>
      </c>
      <c r="C18" s="6" t="s">
        <v>37</v>
      </c>
      <c r="D18" s="6"/>
      <c r="E18" s="6">
        <v>1.0</v>
      </c>
      <c r="F18" s="6" t="s">
        <v>38</v>
      </c>
      <c r="G18" s="14"/>
      <c r="H18" s="13" t="s">
        <v>35</v>
      </c>
      <c r="I18" s="11" t="s">
        <v>36</v>
      </c>
    </row>
    <row r="19" spans="1:27">
      <c r="F19" s="6" t="s">
        <v>39</v>
      </c>
      <c r="G19">
        <f>SUMPRODUCT(E17:E18, G17:G18)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253667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253667</v>
      </c>
      <c r="C24" s="1" t="s">
        <v>43</v>
      </c>
      <c r="D24" s="16" t="s">
        <v>45</v>
      </c>
      <c r="E24" s="16"/>
    </row>
    <row r="25" spans="1:27">
      <c r="A25" s="1">
        <v>3</v>
      </c>
      <c r="B25" s="1">
        <v>253667</v>
      </c>
      <c r="C25" s="1" t="s">
        <v>43</v>
      </c>
      <c r="D25" s="16" t="s">
        <v>46</v>
      </c>
      <c r="E25" s="16"/>
    </row>
    <row r="26" spans="1:27">
      <c r="A26" s="1">
        <v>4</v>
      </c>
      <c r="B26" s="1">
        <v>253667</v>
      </c>
      <c r="C26" s="1" t="s">
        <v>43</v>
      </c>
      <c r="D26" s="16" t="s">
        <v>47</v>
      </c>
      <c r="E26" s="16"/>
    </row>
    <row r="27" spans="1:27">
      <c r="A27" s="1">
        <v>5</v>
      </c>
      <c r="B27" s="1">
        <v>253667</v>
      </c>
      <c r="C27" s="1" t="s">
        <v>43</v>
      </c>
      <c r="D27" s="16" t="s">
        <v>48</v>
      </c>
      <c r="E27" s="16"/>
    </row>
    <row r="28" spans="1:27">
      <c r="A28" s="1">
        <v>6</v>
      </c>
      <c r="B28" s="1">
        <v>253667</v>
      </c>
      <c r="C28" s="1" t="s">
        <v>43</v>
      </c>
      <c r="D28" s="16" t="s">
        <v>49</v>
      </c>
      <c r="E28" s="16"/>
    </row>
    <row r="29" spans="1:27">
      <c r="A29" s="1">
        <v>7</v>
      </c>
      <c r="B29" s="1">
        <v>253667</v>
      </c>
      <c r="C29" s="1" t="s">
        <v>43</v>
      </c>
      <c r="D29" s="16" t="s">
        <v>50</v>
      </c>
      <c r="E29" s="16"/>
    </row>
    <row r="30" spans="1:27">
      <c r="A30" s="1">
        <v>8</v>
      </c>
      <c r="B30" s="1">
        <v>253667</v>
      </c>
      <c r="C30" s="1" t="s">
        <v>43</v>
      </c>
      <c r="D30" s="16" t="s">
        <v>51</v>
      </c>
      <c r="E30" s="16"/>
    </row>
    <row r="31" spans="1:27">
      <c r="A31" s="1">
        <v>9</v>
      </c>
      <c r="B31" s="1">
        <v>872395</v>
      </c>
      <c r="C31" s="1" t="s">
        <v>13</v>
      </c>
      <c r="D31" s="16" t="s">
        <v>48</v>
      </c>
      <c r="E31" s="16"/>
    </row>
    <row r="32" spans="1:27">
      <c r="A32" s="1">
        <v>10</v>
      </c>
      <c r="B32" s="1">
        <v>872396</v>
      </c>
      <c r="C32" s="1" t="s">
        <v>15</v>
      </c>
      <c r="D32" s="16" t="s">
        <v>49</v>
      </c>
      <c r="E32" s="16"/>
    </row>
    <row r="33" spans="1:27">
      <c r="A33" s="1">
        <v>11</v>
      </c>
      <c r="B33" s="1">
        <v>872397</v>
      </c>
      <c r="C33" s="1" t="s">
        <v>17</v>
      </c>
      <c r="D33" s="16" t="s">
        <v>50</v>
      </c>
      <c r="E33" s="16"/>
    </row>
    <row r="37" spans="1:27">
      <c r="A37" s="3" t="s">
        <v>43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7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  <hyperlink ref="D32" r:id="rId_hyperlink_10"/>
    <hyperlink ref="D33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2026-04-13T02:41:50+02:00</dcterms:created>
  <dcterms:modified xsi:type="dcterms:W3CDTF">2026-04-13T02:41:50+02:00</dcterms:modified>
  <dc:title>Untitled Spreadsheet</dc:title>
  <dc:description/>
  <dc:subject/>
  <cp:keywords/>
  <cp:category/>
</cp:coreProperties>
</file>