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<sst xmlns="http://schemas.openxmlformats.org/spreadsheetml/2006/main" uniqueCount="38">
  <si>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</si>
  <si>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</si>
  <si>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</si>
  <si>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materiałów nawierzchni torowej dla Sekcji Napraw i Eksploatacji Taboru Warszawa Ochota Spółki Koleje Mazowieckie KM.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</si>
  <si>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</si>
  <si>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</si>
  <si>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</si>
  <si>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</si>
  <si>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</si>
  <si>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</si>
  <si>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</si>
  <si>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</si>
  <si>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</si>
  <si>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</si>
  <si>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</si>
  <si>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</si>
  <si>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</si>
  <si>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</si>
  <si>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</si>
  <si>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</si>
  <si>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Pierścień sprężysty Pds 28a,  fi 28</t>
  </si>
  <si>
    <t>szt.</t>
  </si>
  <si>
    <t>23%</t>
  </si>
  <si>
    <t>PLN</t>
  </si>
  <si>
    <t>Podkładka podszynowa PKW9.</t>
  </si>
  <si>
    <t>Przekładka polietylenowa D49PE do podkładów drewnianych</t>
  </si>
  <si>
    <t xml:space="preserve"> Wkładka elektroizolacyjna WKW 49</t>
  </si>
  <si>
    <t>Przekładka polietylenowa B49 PE do podkładów betonowych</t>
  </si>
  <si>
    <t>Łapka sprężysta SB 4</t>
  </si>
  <si>
    <t>Dybel dwudzielny (dzielony z nacięciami) do regeneracji podkładów strunobetonowych.</t>
  </si>
  <si>
    <t xml:space="preserve">Parametry  tego typu kołka : długość / wysokość 120 mm, średnica zewnętrzna na ściętej (płaskiej) stronie 38 mm, na obłej  43 mm, średnica otworu wewnętrznego 20 mm na górze, otwór na dole średnicy 10 -12  mm.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</si>
  <si>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</si>
  <si>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</si>
  <si>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</si>
  <si>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</si>
  <si>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</si>
  <si>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</si>
  <si>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&lt;p&gt;Zwracam się z prośbą o przesłanie oferty cenowej na zakup Zakup  materiałów&amp;nbsp;materiałów nawierzchni torowej dla Sekcji Napraw i Eksploatacji Taboru Warszawa Ochota Spółki Koleje Mazowieckie KM.&lt;/p&gt;&lt;p&gt;&amp;nbsp;Przystępując do postępowania oferent akceptuje poniższe warunki:&lt;/p&gt;&lt;p&gt; 1. Przedmiot zamówienia jest najwyższej jakości- fabrycznie nowy i zostanie dostarczony wraz z deklaracją zgodności oraz świadectwem odbioru.&lt;/p&gt;&lt;p&gt; 2. Okres obowiązywania oferty: minimum 30 dni od zakończenia postępowania.&lt;/p&gt;&lt;p&gt; 3. Wymagany termin płatności: minimum 30 dni od otrzymania faktury VAT, towaru.&lt;/p&gt;&lt;p&gt;4.&amp;nbsp;Dostawa do Sekcji Napraw i Eksploatacji Taboru Warszawa Ochota.&lt;/p&gt;&lt;p&gt;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</si>
</sst>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252706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868971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868972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585957</v>
      </c>
      <c r="C11" s="5" t="s">
        <v>20</v>
      </c>
      <c r="D11" s="5" t="s">
        <v>20</v>
      </c>
      <c r="E11" s="5">
        <v>100.0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585964</v>
      </c>
      <c r="C12" s="5" t="s">
        <v>24</v>
      </c>
      <c r="D12" s="5" t="s">
        <v>24</v>
      </c>
      <c r="E12" s="5">
        <v>150.0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585969</v>
      </c>
      <c r="C13" s="5" t="s">
        <v>25</v>
      </c>
      <c r="D13" s="5" t="s">
        <v>25</v>
      </c>
      <c r="E13" s="5">
        <v>300.0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585971</v>
      </c>
      <c r="C14" s="5" t="s">
        <v>26</v>
      </c>
      <c r="D14" s="5" t="s">
        <v>26</v>
      </c>
      <c r="E14" s="5">
        <v>100.0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585974</v>
      </c>
      <c r="C15" s="5" t="s">
        <v>27</v>
      </c>
      <c r="D15" s="5" t="s">
        <v>27</v>
      </c>
      <c r="E15" s="5">
        <v>300.0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585975</v>
      </c>
      <c r="C16" s="5" t="s">
        <v>28</v>
      </c>
      <c r="D16" s="5" t="s">
        <v>28</v>
      </c>
      <c r="E16" s="5">
        <v>250.0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585978</v>
      </c>
      <c r="C17" s="5" t="s">
        <v>29</v>
      </c>
      <c r="D17" s="5" t="s">
        <v>30</v>
      </c>
      <c r="E17" s="5">
        <v>400.0</v>
      </c>
      <c r="F17" s="5" t="s">
        <v>21</v>
      </c>
      <c r="G17" s="13"/>
      <c r="H17" s="12" t="s">
        <v>22</v>
      </c>
      <c r="I17" s="10" t="s">
        <v>23</v>
      </c>
    </row>
    <row r="18" spans="1:27">
      <c r="F18" s="5" t="s">
        <v>31</v>
      </c>
      <c r="G18">
        <f>SUMPRODUCT(E11:E17, G11:G17)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 t="s">
        <v>37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2026-02-24T03:06:05+01:00</dcterms:created>
  <dcterms:modified xsi:type="dcterms:W3CDTF">2026-02-24T03:06:05+01:00</dcterms:modified>
  <dc:title>Untitled Spreadsheet</dc:title>
  <dc:description/>
  <dc:subject/>
  <cp:keywords/>
  <cp:category/>
</cp:coreProperties>
</file>