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<sst xmlns="http://schemas.openxmlformats.org/spreadsheetml/2006/main" uniqueCount="43">
  <si>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</si>
  <si>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</si>
  <si>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</si>
  <si>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PWiK Gliwice - Zakup odczynników chemicznych, roztworów kontrolnych, materiałów pomocniczych dla laboratorium.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</si>
  <si>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</si>
  <si>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</si>
  <si>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</si>
  <si>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</si>
  <si>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</si>
  <si>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</si>
  <si>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</si>
  <si>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</si>
  <si>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</si>
  <si>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</si>
  <si>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</si>
  <si>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</si>
  <si>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</si>
  <si>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</si>
  <si>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</si>
  <si>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</si>
  <si>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Zakup odczynników chemicznych, roztworów kontrolnych, materiałów pomocniczych dla laboratorium.</t>
  </si>
  <si>
    <t>Grupa I - BAKTERIOLOGIA</t>
  </si>
  <si>
    <t>kpl.</t>
  </si>
  <si>
    <t>23%</t>
  </si>
  <si>
    <t>PLN</t>
  </si>
  <si>
    <t>Grupa II - ODCZYNNIKI TESTOWE DO SPEKTROFOTOMETRU TYPU DE 2800</t>
  </si>
  <si>
    <t>Grupa III - ROZTWORY KONTROLNE</t>
  </si>
  <si>
    <t>Zakup odczynników chemicznych, roztworów kontrolnych, materiałów pomocniczych dla laboratorium</t>
  </si>
  <si>
    <t>Grupa IV - ODCZYNNIKI</t>
  </si>
  <si>
    <t>Grupa V - MATERIAŁY UZUPEŁNIAJĄCE</t>
  </si>
  <si>
    <t>Razem:</t>
  </si>
  <si>
    <t>Załączniki do postępowania</t>
  </si>
  <si>
    <t>Źródło</t>
  </si>
  <si>
    <t>Nazwa załącznika</t>
  </si>
  <si>
    <t>Warunki postępowania</t>
  </si>
  <si>
    <t>Załącznik nr 1 - Dane Wykonawcy.docx</t>
  </si>
  <si>
    <t>offer_value</t>
  </si>
  <si>
    <t>Formularz ofertowy Grupa I - Załącznik nr 2.docx</t>
  </si>
  <si>
    <t>Formularz ofertowy Grupa II - Załącznik nr 3.docx</t>
  </si>
  <si>
    <t>Formularz ofertowy Grupa III - Załącznik nr 4.odt</t>
  </si>
  <si>
    <t>Formularz ofertowy Grupa IV -Załącznik nr 5.docx</t>
  </si>
  <si>
    <t>Formularz ofertowy Grupa V - Załącznik nr 6.docx</t>
  </si>
  <si>
    <t>&lt;p&gt;W imieniu Przedsiębiorstwa Wodociągów i Kanalizacji Sp. z o.o. w Gliwicach, informujemy o postępowaniu wszystkich solidnych wykonawców do składania ofert na&amp;nbsp; dostawę odczynników chemicznych, roztworów kontrolnych, materiałów pomocniczych dla laboratorium.&lt;/p&gt;&lt;p&gt;&lt;br&gt;&lt;/p&gt;&lt;p&gt;Opis przedmiotu zamówienia:&lt;/p&gt;&lt;p&gt;Odczynniki chemiczne, roztwory kontrolne, materiały pomocnicze i podłoża mikrobiologiczne są podzielone wg grup tematycznych:&lt;/p&gt;&lt;p&gt;Grupa I - BAKTERIOLOGIA&lt;/p&gt;&lt;p&gt;Grupa II - ODCZYNNIKI TESTOWE DO SPEKTROFOTOMETRU TYPU DE 2800&lt;/p&gt;&lt;p&gt;Grupa III - ROZTWORY KONTROLNE&lt;/p&gt;&lt;p&gt;Grupa IV - ODCZYNNIKI&lt;/p&gt;&lt;p&gt;Grupa V - MATERIAŁY UZUPEŁNIAJĄCE&lt;/p&gt;&lt;p&gt;Wykaz odczynników, rodzaj, typ zostały przedstawione w Formularzach ofertowych, stanowiących Załączniki nr 2,3,4,5,6&lt;/p&gt;&lt;p&gt;&lt;b&gt;&lt;u&gt;Zamawiający dopuszcza możliwość składania ofert w dowolnej konfiguracji zestawów&lt;/u&gt;&lt;/b&gt;&lt;br&gt;&lt;/p&gt;&lt;h5&gt;&lt;u&gt;Przewidziane obszary dostawy&lt;/u&gt;:&lt;/h5&gt;&lt;p&gt;&lt;font color="#001000"&gt;1. PWiK Sp. z o.o. w Gliwicach, ul. Edisona 16, 44-100 Gliwice - Laboratorium Badania Wody i Ścieków&lt;/font&gt;&lt;br&gt;&lt;/p&gt;&lt;p&gt;&lt;u&gt;Zastrzegamy, że postępowanie może zakończyć się brakiem wyboru oferty w przypadku przekroczenia szacowanych środków.&lt;/u&gt;&lt;/p&gt;&lt;p&gt;&lt;b&gt;Zamawiający wymaga:&lt;/b&gt;&lt;/p&gt;&lt;ol&gt;&lt;li&gt;Zamówienie realizowane będzie sukcesywnie w okresie 12 miesięcy od daty podpisania umowy w miarę potrzeb Zamawiającego: do 20 dni roboczych od daty złożenia zamówienia.&lt;/li&gt;&lt;/ol&gt;&lt;p&gt;&lt;b&gt;W przypadku pytań:&amp;nbsp;&lt;/b&gt;&lt;/p&gt;&lt;p&gt;- merytorycznych, proszę o kontakt za pośrednictwem przycisku w prawym, dolnym rogu formularza&amp;nbsp;"&lt;b&gt;Wyślij wiadomość&lt;/b&gt;"&amp;nbsp;lub pod nr tel (32) 428-44-16&amp;nbsp; - Pani Aneta Modrzejewska-Gawryś&lt;br&gt;&lt;/p&gt;&lt;p&gt;-&amp;nbsp;związanych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</si>
</sst>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40abcc1a71adefec0571fccee4d6f4.docx" TargetMode="External"/><Relationship Id="rId_hyperlink_2" Type="http://schemas.openxmlformats.org/officeDocument/2006/relationships/hyperlink" Target="https://platformazakupowa.pl/file/get_new/ba7c85a9c6c506103d5d3ce73752a7b3.docx" TargetMode="External"/><Relationship Id="rId_hyperlink_3" Type="http://schemas.openxmlformats.org/officeDocument/2006/relationships/hyperlink" Target="https://platformazakupowa.pl/file/get_new/c0708712ffaf084e18ec4f421136bb79.docx" TargetMode="External"/><Relationship Id="rId_hyperlink_4" Type="http://schemas.openxmlformats.org/officeDocument/2006/relationships/hyperlink" Target="https://platformazakupowa.pl/file/get_new/35a90967ec0a376ac8ef955237b3198c.docx" TargetMode="External"/><Relationship Id="rId_hyperlink_5" Type="http://schemas.openxmlformats.org/officeDocument/2006/relationships/hyperlink" Target="https://platformazakupowa.pl/file/get_new/7923e8f2c66afb8a9d80cc0831d383ca.odt" TargetMode="External"/><Relationship Id="rId_hyperlink_6" Type="http://schemas.openxmlformats.org/officeDocument/2006/relationships/hyperlink" Target="https://platformazakupowa.pl/file/get_new/71172cf270a25bc7f3d47bcc7b7f323d.docx" TargetMode="External"/><Relationship Id="rId_hyperlink_7" Type="http://schemas.openxmlformats.org/officeDocument/2006/relationships/hyperlink" Target="https://platformazakupowa.pl/file/get_new/7692d246e180d07bc8cde5ca892f1b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252700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868954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868955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585951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586034</v>
      </c>
      <c r="C12" s="6" t="s">
        <v>20</v>
      </c>
      <c r="D12" s="6" t="s">
        <v>25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586035</v>
      </c>
      <c r="C13" s="6" t="s">
        <v>20</v>
      </c>
      <c r="D13" s="6" t="s">
        <v>26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586036</v>
      </c>
      <c r="C14" s="6" t="s">
        <v>27</v>
      </c>
      <c r="D14" s="6" t="s">
        <v>28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586037</v>
      </c>
      <c r="C15" s="6" t="s">
        <v>27</v>
      </c>
      <c r="D15" s="6" t="s">
        <v>29</v>
      </c>
      <c r="E15" s="6">
        <v>1.0</v>
      </c>
      <c r="F15" s="6" t="s">
        <v>22</v>
      </c>
      <c r="G15" s="14"/>
      <c r="H15" s="13" t="s">
        <v>23</v>
      </c>
      <c r="I15" s="11" t="s">
        <v>24</v>
      </c>
    </row>
    <row r="16" spans="1:27">
      <c r="F16" s="6" t="s">
        <v>30</v>
      </c>
      <c r="G16">
        <f>SUMPRODUCT(E11:E15, G11:G15)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252700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868953</v>
      </c>
      <c r="C21" s="1" t="s">
        <v>36</v>
      </c>
      <c r="D21" s="16" t="s">
        <v>35</v>
      </c>
      <c r="E21" s="16"/>
    </row>
    <row r="22" spans="1:27">
      <c r="A22" s="1">
        <v>3</v>
      </c>
      <c r="B22" s="1">
        <v>585951</v>
      </c>
      <c r="C22" s="1" t="s">
        <v>20</v>
      </c>
      <c r="D22" s="16" t="s">
        <v>37</v>
      </c>
      <c r="E22" s="16"/>
    </row>
    <row r="23" spans="1:27">
      <c r="A23" s="1">
        <v>4</v>
      </c>
      <c r="B23" s="1">
        <v>586034</v>
      </c>
      <c r="C23" s="1" t="s">
        <v>20</v>
      </c>
      <c r="D23" s="16" t="s">
        <v>38</v>
      </c>
      <c r="E23" s="16"/>
    </row>
    <row r="24" spans="1:27">
      <c r="A24" s="1">
        <v>5</v>
      </c>
      <c r="B24" s="1">
        <v>586035</v>
      </c>
      <c r="C24" s="1" t="s">
        <v>20</v>
      </c>
      <c r="D24" s="16" t="s">
        <v>39</v>
      </c>
      <c r="E24" s="16"/>
    </row>
    <row r="25" spans="1:27">
      <c r="A25" s="1">
        <v>6</v>
      </c>
      <c r="B25" s="1">
        <v>586036</v>
      </c>
      <c r="C25" s="1" t="s">
        <v>27</v>
      </c>
      <c r="D25" s="16" t="s">
        <v>40</v>
      </c>
      <c r="E25" s="16"/>
    </row>
    <row r="26" spans="1:27">
      <c r="A26" s="1">
        <v>7</v>
      </c>
      <c r="B26" s="1">
        <v>586037</v>
      </c>
      <c r="C26" s="1" t="s">
        <v>27</v>
      </c>
      <c r="D26" s="16" t="s">
        <v>41</v>
      </c>
      <c r="E26" s="16"/>
    </row>
    <row r="30" spans="1:27">
      <c r="A30" s="3" t="s">
        <v>34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2026-01-18T15:03:32+01:00</dcterms:created>
  <dcterms:modified xsi:type="dcterms:W3CDTF">2026-01-18T15:03:32+01:00</dcterms:modified>
  <dc:title>Untitled Spreadsheet</dc:title>
  <dc:description/>
  <dc:subject/>
  <cp:keywords/>
  <cp:category/>
</cp:coreProperties>
</file>