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<sst xmlns="http://schemas.openxmlformats.org/spreadsheetml/2006/main" uniqueCount="67">
  <si>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</si>
  <si>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</si>
  <si>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</si>
  <si>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Przebudowa infrastruktury kolejowej bocznicy w Bazie Paliw nr 7 w Trzebieży</t>
  </si>
  <si>
    <t>Komentarz do całej oferty:</t>
  </si>
  <si>
    <t>LP</t>
  </si>
  <si>
    <t>Kryterium</t>
  </si>
  <si>
    <t>Opis</t>
  </si>
  <si>
    <t>Twoja propozycja/komentarz</t>
  </si>
  <si>
    <t>Termin realizacji</t>
  </si>
  <si>
    <t>Preferowany termin realizacji: 18 tygodni od dnia zawarcia Umowy</t>
  </si>
  <si>
    <t>Dowód wniesienia wadium</t>
  </si>
  <si>
    <t>Proszę dołączyć skan, zgodnie z pkt 11 Dz. III SIWZ</t>
  </si>
  <si>
    <t>Pełnomocnictwo</t>
  </si>
  <si>
    <t>Proszę dołączyć skan, zgodnie z pkt 2.1 ppkt 1 Dz. III SIWZ</t>
  </si>
  <si>
    <t>Formularz Ofertowy</t>
  </si>
  <si>
    <t>Proszę dołączyć skan, zgodnie z pkt 2.1 ppkt 2 Dz. III SIWZ (Załącznik nr 3 do SIWZ)</t>
  </si>
  <si>
    <t>KRS/CEIDG</t>
  </si>
  <si>
    <t>Proszę dołączyć skan, zgodnie z pkt 1.2 ppkt 1 Dz. III SIWZ</t>
  </si>
  <si>
    <t>Zaświadczenia z US i ZUS</t>
  </si>
  <si>
    <t>Proszę dołączyć skan, zgodnie z pkt 1.2 ppkt 2 Dz. III SIWZ</t>
  </si>
  <si>
    <t>Wykaz zamówień</t>
  </si>
  <si>
    <t>Proszę dołączyć skan, zgodnie z pkt 1.2 ppkt 3 lit. a Dz. III SIWZ (Załącznik nr 4 do SIWZ)</t>
  </si>
  <si>
    <t>Wykaz personelu kluczowego</t>
  </si>
  <si>
    <t>Proszę dołączyć skan, zgodnie z pkt 1.2 ppkt 3 lit. b Dz. III SIWZ (Załącznik nr 7 do SIWZ)</t>
  </si>
  <si>
    <t>Certfikat ISO</t>
  </si>
  <si>
    <t>Proszę dołączyć skan, zgodnie z pkt 1.2 ppkt 4 Dz. III SIWZ</t>
  </si>
  <si>
    <t>Informacje z banków o braku zajęć egzekucyjnych</t>
  </si>
  <si>
    <t>Proszę dołączyć skan, zgodnie z pkt 1.2 ppkt 5 Dz. III SIWZ</t>
  </si>
  <si>
    <t>Harmonogram rzeczowo-finansowy</t>
  </si>
  <si>
    <t>Proszę dołączyć skan, zgodnie z pkt 1.2. ppkt 6 Dz. III SIWZ (sporządzony wg wzoru stanowiącego Załącznik nr 8 do SIWZ)</t>
  </si>
  <si>
    <t>Okres gwarancji na prace remontowo-budowlane</t>
  </si>
  <si>
    <t>Preferowany okres gwarancji: 36 miesięcy</t>
  </si>
  <si>
    <t>Szczegółowa kalkulacja cenowa oferty</t>
  </si>
  <si>
    <t>Proszę dołączyć skan, zgodnie z pkt 1.2. ppkt 7 Dz. III SIWZ</t>
  </si>
  <si>
    <t>Polisa OC</t>
  </si>
  <si>
    <t>Proszę dołączyć skan, zgodnie z pkt 1.2. ppkt 8 lit. a Dz. III SIWZ</t>
  </si>
  <si>
    <t>Opinia bankowa o zdolności kredytowej</t>
  </si>
  <si>
    <t>Proszę dołączyć skan, zgodnie z pkt 1.2. ppkt 8 lit. b Dz. III SIWZ</t>
  </si>
  <si>
    <t>Oświadczenie Wykonawcy</t>
  </si>
  <si>
    <t>Proszę dołączyć skan, zgodnie z pkt 1.2. ppkt 10 Dz. III SIWZ</t>
  </si>
  <si>
    <t>Wykaz podwykonawców</t>
  </si>
  <si>
    <t>Proszę dołączyć skan wypełnionego załącznika nr 6 do SIWZ</t>
  </si>
  <si>
    <t>Umowa spółki cywilnej</t>
  </si>
  <si>
    <t>Jeżeli Wykonawca działa w formie spółki cywilnej, proszę dołączyć skan zgodnie z pkt 2.1 ppkt 4 Dz. III SIWZ</t>
  </si>
  <si>
    <t>Dokumenty Konsorcjum</t>
  </si>
  <si>
    <t>Jeżeli Wykonawca działa w Konsorcjum, proszę dołączyć skany, zgodnie z pkt 1.5 Dz. III SIWZ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</si>
  <si>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</si>
  <si>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</si>
  <si>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</si>
  <si>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</si>
  <si>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</si>
  <si>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</si>
  <si>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</si>
  <si>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netto podana jako łączne wynagrodzenie ryczałtowe netto Wykonawcyza zrealizowanie całości przedmiotu Zakupu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</si>
  <si>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</si>
  <si>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</si>
  <si>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</si>
  <si>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</si>
  <si>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</si>
  <si>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</si>
  <si>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</si>
  <si>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</si>
  <si>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HZR.231.51.2019.pdf</t>
  </si>
  <si>
    <t>Zał. 7_Harmonogram_wzór.xlsx</t>
  </si>
  <si>
    <t>Wyjaśnienia do SIWZ_HZR.231.51.2019_20190827.pdf</t>
  </si>
  <si>
    <t>&lt;p&gt;Szczegółowy opis przedmiotu Zakupu i warunków udziału w postępowaniu - w załączonym Zaproszeniu do złożenia oferty wraz z SIWZ.&amp;nbsp;&lt;/p&gt;&lt;p&gt;Oferty proszę składać tylko poprzez Platformę Zakupową, zgodnie z pkt 5 Dz. III SIWZ, na której będą zamieszczane również wyjaśnienia na zadane pytania oraz ewentualne zmiany do SIWZ.&lt;/p&gt;&lt;p&gt;Załączniki nr 3–7 do SIWZ należy wydrukować w wersji zamieszczonej na Platformie Zakupowej, uzupełnić w częściach tego wymagających i załączyć do oferty w formie skanu (.pdf).&amp;nbsp;Załącznik nr&amp;nbsp;8 do SIWZ należy uzupełnić na wzorze zamieszczonym na Platformie Zakupowej, wydrukować i dołączyć do oferty w formie skanu.&lt;/p&gt;&lt;p&gt;&lt;br&gt;&lt;/p&gt;&lt;p&gt;Osoba do kontaktu: Konrad Kwiatkowski, tel. 514 879 618 lub Joanna Jabłońska, tel. kom. 511 034 720&lt;br&gt;&lt;/p&gt;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</si>
</sst>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17ba8058edbf473f8eb3f309594c46.pdf" TargetMode="External"/><Relationship Id="rId_hyperlink_2" Type="http://schemas.openxmlformats.org/officeDocument/2006/relationships/hyperlink" Target="https://platformazakupowa.pl/file/get_new/fbc172d7db2013d3f581e13da3df6c23.xlsx" TargetMode="External"/><Relationship Id="rId_hyperlink_3" Type="http://schemas.openxmlformats.org/officeDocument/2006/relationships/hyperlink" Target="https://platformazakupowa.pl/file/get_new/42ec888508749aedd47bc65aaa5fd3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847534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847535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847536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847537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847538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847539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847540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847541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847542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847543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847544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847545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847546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847547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847548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847549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847550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847551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847552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577046</v>
      </c>
      <c r="C28" s="6" t="s">
        <v>54</v>
      </c>
      <c r="D28" s="6"/>
      <c r="E28" s="6">
        <v>1.0</v>
      </c>
      <c r="F28" s="6" t="s">
        <v>55</v>
      </c>
      <c r="G28" s="14"/>
      <c r="H28" s="13" t="s">
        <v>56</v>
      </c>
      <c r="I28" s="11" t="s">
        <v>57</v>
      </c>
    </row>
    <row r="29" spans="1:27">
      <c r="F29" s="6" t="s">
        <v>58</v>
      </c>
      <c r="G29">
        <f>E28*G28</f>
      </c>
    </row>
    <row r="31" spans="1:27">
      <c r="A31" s="3" t="s">
        <v>59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60</v>
      </c>
      <c r="D32" s="5" t="s">
        <v>61</v>
      </c>
      <c r="E32" s="17"/>
      <c r="F32" s="15"/>
    </row>
    <row r="33" spans="1:27">
      <c r="A33" s="1">
        <v>1</v>
      </c>
      <c r="B33" s="1">
        <v>246711</v>
      </c>
      <c r="C33" s="1" t="s">
        <v>62</v>
      </c>
      <c r="D33" s="16" t="s">
        <v>63</v>
      </c>
      <c r="E33" s="16"/>
    </row>
    <row r="34" spans="1:27">
      <c r="A34" s="1">
        <v>2</v>
      </c>
      <c r="B34" s="1">
        <v>246711</v>
      </c>
      <c r="C34" s="1" t="s">
        <v>62</v>
      </c>
      <c r="D34" s="16" t="s">
        <v>64</v>
      </c>
      <c r="E34" s="16"/>
    </row>
    <row r="35" spans="1:27">
      <c r="A35" s="1">
        <v>3</v>
      </c>
      <c r="B35" s="1">
        <v>246711</v>
      </c>
      <c r="C35" s="1" t="s">
        <v>62</v>
      </c>
      <c r="D35" s="16" t="s">
        <v>65</v>
      </c>
      <c r="E35" s="16"/>
    </row>
    <row r="39" spans="1:27">
      <c r="A39" s="3" t="s">
        <v>62</v>
      </c>
      <c r="B39" s="8"/>
      <c r="C39" s="8"/>
      <c r="D39" s="8"/>
      <c r="E39" s="18"/>
      <c r="F39" s="15"/>
    </row>
    <row r="40" spans="1:27">
      <c r="A40" s="10" t="s">
        <v>66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">
      <formula1>"GBP,PLN,EUR,"</formula1>
    </dataValidation>
  </dataValidations>
  <hyperlinks>
    <hyperlink ref="D33" r:id="rId_hyperlink_1"/>
    <hyperlink ref="D34" r:id="rId_hyperlink_2"/>
    <hyperlink ref="D3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2024-09-27T00:06:51+02:00</dcterms:created>
  <dcterms:modified xsi:type="dcterms:W3CDTF">2024-09-27T00:06:51+02:00</dcterms:modified>
  <dc:title>Untitled Spreadsheet</dc:title>
  <dc:description/>
  <dc:subject/>
  <cp:keywords/>
  <cp:category/>
</cp:coreProperties>
</file>