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<sst xmlns="http://schemas.openxmlformats.org/spreadsheetml/2006/main" uniqueCount="45">
  <si>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</si>
  <si>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</si>
  <si>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</si>
  <si>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sprzętu kwaterunkowego ze stali malowanej proszkowo oraz z profili ze stali nierdzewnej</t>
  </si>
  <si>
    <t>Komentarz do całej oferty:</t>
  </si>
  <si>
    <t>LP</t>
  </si>
  <si>
    <t>Kryterium</t>
  </si>
  <si>
    <t>Opis</t>
  </si>
  <si>
    <t>Twoja propozycja/komentarz</t>
  </si>
  <si>
    <t>Okres gwarancji</t>
  </si>
  <si>
    <t>gwarancja min. 24 miesiące</t>
  </si>
  <si>
    <t>NAZWA TOWARU / USŁUGI</t>
  </si>
  <si>
    <t>OPIS</t>
  </si>
  <si>
    <t>ILOŚĆ</t>
  </si>
  <si>
    <t>JM</t>
  </si>
  <si>
    <t>Cena/JM</t>
  </si>
  <si>
    <t>VAT</t>
  </si>
  <si>
    <t>WALUTA</t>
  </si>
  <si>
    <t>Pakiet 1</t>
  </si>
  <si>
    <t>Dostawa szaf metalowych kartotekowych 6 szufladowych</t>
  </si>
  <si>
    <t>szt.</t>
  </si>
  <si>
    <t>23%</t>
  </si>
  <si>
    <t>PLN</t>
  </si>
  <si>
    <t>Pakiet 2</t>
  </si>
  <si>
    <t>Dostawa szaf metalowych ubraniowych dla 2 osob</t>
  </si>
  <si>
    <t>Pakiet 3</t>
  </si>
  <si>
    <t>Dostawa szaf metalowych żaluzjowych na akta</t>
  </si>
  <si>
    <t>Pakiet 4</t>
  </si>
  <si>
    <t>Dostawa wózków stojaków z profili stalowych do segregacji bielizny i odpadów medycznych</t>
  </si>
  <si>
    <t>Pakiet 5</t>
  </si>
  <si>
    <t>Dostawa regałów metalowych archiwizacyjnych skręcanych</t>
  </si>
  <si>
    <t>Razem:</t>
  </si>
  <si>
    <t>Załączniki do postępowania</t>
  </si>
  <si>
    <t>Źródło</t>
  </si>
  <si>
    <t>Nazwa załącznika</t>
  </si>
  <si>
    <t>Warunki postępowania</t>
  </si>
  <si>
    <t>00.Istotne war.zam.sprzet kwater.2019.doc</t>
  </si>
  <si>
    <t>03.Wzór umowy na 2019 Kwaterunkowe 1,2,3,4,5.doc</t>
  </si>
  <si>
    <t>04.Oświadczenie.doc</t>
  </si>
  <si>
    <t>Zał.1 - pakiet 1.xls</t>
  </si>
  <si>
    <t>Zał.2 - pakiet 2.xls</t>
  </si>
  <si>
    <t>Zał.3 - pakiet 3.xls</t>
  </si>
  <si>
    <t>Zał.4 - pakiet 4.xls</t>
  </si>
  <si>
    <t>Zał.5 - pakiet 5.xls</t>
  </si>
  <si>
    <t>&lt;p&gt;Dostawa sprzętu kwaterunkowego ze stali malowanej proszkowo oraz z profili ze stali nierdzewnej według niżej wymienionych pakietów:&lt;/p&gt;&lt;p&gt; Pakiet 1 - Dostawa szaf metalowych kartotekowych 6 szufladowych,&lt;/p&gt;&lt;p&gt;Pakiet 2 – Dostawa szaf metalowych ubraniowych dla 2 osób, &lt;br&gt;&lt;/p&gt;&lt;p&gt;Pakiet 3 – Dostawa szaf metalowych żaluzjowych na akta, &lt;br&gt;&lt;/p&gt;&lt;p&gt;Pakiet 4 – Dostawa wózków stojaków z profili stalowych do segregacji bielizny i odpadów medycznych,&lt;/p&gt;&lt;p&gt;Pakiet 5 – Dostawa regałów metalowych archiwizacyjnych skręcanych.&lt;/p&gt;&lt;p&gt;UWAGA!!! Proszę składając ofertę przede wszystkim przedłożyć dokumentację wskazujące cenę oferty oraz gwarancję na oferowany asortyment t. j. parametry oceny ofert.&lt;br&gt;&lt;/p&gt;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</si>
</sst>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7eb23aa3d0aa06792bec79b26828b3f.doc" TargetMode="External"/><Relationship Id="rId_hyperlink_2" Type="http://schemas.openxmlformats.org/officeDocument/2006/relationships/hyperlink" Target="https://platformazakupowa.pl/file/get_new/490e7162484a7803eef6b620252121f3.doc" TargetMode="External"/><Relationship Id="rId_hyperlink_3" Type="http://schemas.openxmlformats.org/officeDocument/2006/relationships/hyperlink" Target="https://platformazakupowa.pl/file/get_new/e5b08f3484d01bf40f33972a7efc58ba.doc" TargetMode="External"/><Relationship Id="rId_hyperlink_4" Type="http://schemas.openxmlformats.org/officeDocument/2006/relationships/hyperlink" Target="https://platformazakupowa.pl/file/get_new/87c72a51823c7903e2755f5c1eee1809.xls" TargetMode="External"/><Relationship Id="rId_hyperlink_5" Type="http://schemas.openxmlformats.org/officeDocument/2006/relationships/hyperlink" Target="https://platformazakupowa.pl/file/get_new/9231a300563f0bc30e9aa5fd4b2da9f1.xls" TargetMode="External"/><Relationship Id="rId_hyperlink_6" Type="http://schemas.openxmlformats.org/officeDocument/2006/relationships/hyperlink" Target="https://platformazakupowa.pl/file/get_new/d87f57a4729d4c1abe354c762e164048.xls" TargetMode="External"/><Relationship Id="rId_hyperlink_7" Type="http://schemas.openxmlformats.org/officeDocument/2006/relationships/hyperlink" Target="https://platformazakupowa.pl/file/get_new/9ad5bda8fda704784a5ee7f6f8fbedd7.xls" TargetMode="External"/><Relationship Id="rId_hyperlink_8" Type="http://schemas.openxmlformats.org/officeDocument/2006/relationships/hyperlink" Target="https://platformazakupowa.pl/file/get_new/e1af54443ff955cdbcf7d471a34e66c8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243835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837397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572773</v>
      </c>
      <c r="C10" s="6" t="s">
        <v>18</v>
      </c>
      <c r="D10" s="6" t="s">
        <v>19</v>
      </c>
      <c r="E10" s="6">
        <v>2.0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572805</v>
      </c>
      <c r="C11" s="6" t="s">
        <v>23</v>
      </c>
      <c r="D11" s="6" t="s">
        <v>24</v>
      </c>
      <c r="E11" s="6">
        <v>14.0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572812</v>
      </c>
      <c r="C12" s="6" t="s">
        <v>25</v>
      </c>
      <c r="D12" s="6" t="s">
        <v>26</v>
      </c>
      <c r="E12" s="6">
        <v>5.0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572813</v>
      </c>
      <c r="C13" s="6" t="s">
        <v>27</v>
      </c>
      <c r="D13" s="6" t="s">
        <v>28</v>
      </c>
      <c r="E13" s="6">
        <v>26.0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572816</v>
      </c>
      <c r="C14" s="6" t="s">
        <v>29</v>
      </c>
      <c r="D14" s="6" t="s">
        <v>30</v>
      </c>
      <c r="E14" s="6">
        <v>26.0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243835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243835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243835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572773</v>
      </c>
      <c r="C22" s="1" t="s">
        <v>18</v>
      </c>
      <c r="D22" s="16" t="s">
        <v>39</v>
      </c>
      <c r="E22" s="16"/>
    </row>
    <row r="23" spans="1:27">
      <c r="A23" s="1">
        <v>5</v>
      </c>
      <c r="B23" s="1">
        <v>572805</v>
      </c>
      <c r="C23" s="1" t="s">
        <v>23</v>
      </c>
      <c r="D23" s="16" t="s">
        <v>40</v>
      </c>
      <c r="E23" s="16"/>
    </row>
    <row r="24" spans="1:27">
      <c r="A24" s="1">
        <v>6</v>
      </c>
      <c r="B24" s="1">
        <v>572812</v>
      </c>
      <c r="C24" s="1" t="s">
        <v>25</v>
      </c>
      <c r="D24" s="16" t="s">
        <v>41</v>
      </c>
      <c r="E24" s="16"/>
    </row>
    <row r="25" spans="1:27">
      <c r="A25" s="1">
        <v>7</v>
      </c>
      <c r="B25" s="1">
        <v>572813</v>
      </c>
      <c r="C25" s="1" t="s">
        <v>27</v>
      </c>
      <c r="D25" s="16" t="s">
        <v>42</v>
      </c>
      <c r="E25" s="16"/>
    </row>
    <row r="26" spans="1:27">
      <c r="A26" s="1">
        <v>8</v>
      </c>
      <c r="B26" s="1">
        <v>572816</v>
      </c>
      <c r="C26" s="1" t="s">
        <v>29</v>
      </c>
      <c r="D26" s="16" t="s">
        <v>43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2024-07-17T17:02:57+02:00</dcterms:created>
  <dcterms:modified xsi:type="dcterms:W3CDTF">2024-07-17T17:02:57+02:00</dcterms:modified>
  <dc:title>Untitled Spreadsheet</dc:title>
  <dc:description/>
  <dc:subject/>
  <cp:keywords/>
  <cp:category/>
</cp:coreProperties>
</file>