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<sst xmlns="http://schemas.openxmlformats.org/spreadsheetml/2006/main" uniqueCount="49">
  <si>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</si>
  <si>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</si>
  <si>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</si>
  <si>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Materiały elektryczne cz.1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</si>
  <si>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</si>
  <si>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</si>
  <si>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</si>
  <si>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</si>
  <si>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</si>
  <si>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</si>
  <si>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</si>
  <si>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</si>
  <si>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</si>
  <si>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</si>
  <si>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7 dni</t>
  </si>
  <si>
    <t>NAZWA TOWARU / USŁUGI</t>
  </si>
  <si>
    <t>OPIS</t>
  </si>
  <si>
    <t>ILOŚĆ</t>
  </si>
  <si>
    <t>JM</t>
  </si>
  <si>
    <t>Cena/JM</t>
  </si>
  <si>
    <t>VAT</t>
  </si>
  <si>
    <t>WALUTA</t>
  </si>
  <si>
    <t>Kaseta bazowa kontrolera RX3i; 16 gniazd</t>
  </si>
  <si>
    <t>IC695CHS016</t>
  </si>
  <si>
    <t>szt.</t>
  </si>
  <si>
    <t>23%</t>
  </si>
  <si>
    <t>PLN</t>
  </si>
  <si>
    <t>Zasilacz do kasety bazowej RX3i 24 VDC; 40W - do układów rezerwacji zasilania</t>
  </si>
  <si>
    <t>IC695PSD140</t>
  </si>
  <si>
    <t>Interfejs komunikacyjny do kaset oddalonych na sieci Ethernet</t>
  </si>
  <si>
    <t>IC695NKT001</t>
  </si>
  <si>
    <t>Moduł komunikacyjny Ethernet 2x 10/100BaseT (switch); Modbus TCP Client/Server; SRTP; EGD</t>
  </si>
  <si>
    <t>IC695ETM001</t>
  </si>
  <si>
    <t>Moduł komunikacyjny Profibus DP Master</t>
  </si>
  <si>
    <t>IC695PBM300</t>
  </si>
  <si>
    <t>32 wejścia cyfrowe (24 VDC; logika dodatnia/ujemna)</t>
  </si>
  <si>
    <t>IC694MDL660</t>
  </si>
  <si>
    <t>32 wyjścia cyfrowe (12/24 VDC; 0.5 A; logika dodatnia; abezpieczenie przed zwarciem i przeciążeniem)</t>
  </si>
  <si>
    <t>IC694MDL754</t>
  </si>
  <si>
    <t>8 wejść analogowych lub 4 wejścia różnicowe (0-20/4-20/±20 mA; 0-10/±10 V; 16 bitów); rozbudowana diagnostyka</t>
  </si>
  <si>
    <t>IC695ALG608</t>
  </si>
  <si>
    <t>Terminal przyłączeniowy ze złączami śrubowymi</t>
  </si>
  <si>
    <t>IC694TBB032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</si>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</sst>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233238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799002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799003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799006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556731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556732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556733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556734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556735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556736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556737</v>
      </c>
      <c r="C18" s="5" t="s">
        <v>37</v>
      </c>
      <c r="D18" s="5" t="s">
        <v>38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556738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556739</v>
      </c>
      <c r="C20" s="5" t="s">
        <v>41</v>
      </c>
      <c r="D20" s="5" t="s">
        <v>42</v>
      </c>
      <c r="E20" s="5">
        <v>8.0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43</v>
      </c>
      <c r="G21">
        <f>SUMPRODUCT(E12:E20, G12:G20)</f>
      </c>
    </row>
    <row r="23" spans="1:27">
      <c r="A23" s="2" t="s">
        <v>44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45</v>
      </c>
      <c r="D24" s="4" t="s">
        <v>46</v>
      </c>
      <c r="E24" s="8"/>
      <c r="F24" s="14"/>
    </row>
    <row r="25" spans="1:27">
      <c r="A25" t="s">
        <v>47</v>
      </c>
    </row>
    <row r="28" spans="1:27">
      <c r="A28" s="2" t="s">
        <v>48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2024-04-16T15:29:19+02:00</dcterms:created>
  <dcterms:modified xsi:type="dcterms:W3CDTF">2024-04-16T15:29:19+02:00</dcterms:modified>
  <dc:title>Untitled Spreadsheet</dc:title>
  <dc:description/>
  <dc:subject/>
  <cp:keywords/>
  <cp:category/>
</cp:coreProperties>
</file>