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<sst xmlns="http://schemas.openxmlformats.org/spreadsheetml/2006/main" uniqueCount="45">
  <si>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</si>
  <si>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</si>
  <si>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</si>
  <si>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odzież dla personelu lotniczego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</si>
  <si>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</si>
  <si>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</si>
  <si>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</si>
  <si>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</si>
  <si>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</si>
  <si>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</si>
  <si>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</si>
  <si>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</si>
  <si>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</si>
  <si>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</si>
  <si>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</si>
  <si>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</si>
  <si>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</si>
  <si>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</si>
  <si>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</si>
  <si>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</si>
  <si>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Ocieplacz pod kombinezon</t>
  </si>
  <si>
    <t>helikon-bielizna termoaktywna-level 2-czarny-KP-UN2-PO-01</t>
  </si>
  <si>
    <t>szt.</t>
  </si>
  <si>
    <t>23%</t>
  </si>
  <si>
    <t>PLN</t>
  </si>
  <si>
    <t>Kurtka lotnicza</t>
  </si>
  <si>
    <t>helikon-kurtka Grufighter-czarny-KU-GUN-FM-01</t>
  </si>
  <si>
    <t>Trzewiki letnie</t>
  </si>
  <si>
    <t>Bates-buty taktyczne Specjal Respones Tactical Shoe-E06600</t>
  </si>
  <si>
    <t>Czapka letnia</t>
  </si>
  <si>
    <t>Condor-czapka z daszkiem Tactical Cap-czarna-TC-002</t>
  </si>
  <si>
    <t>Bielizna kalesony letnie</t>
  </si>
  <si>
    <t>TREVEL-Bokserki COMFORTLJNE COM 3302-CZARNY</t>
  </si>
  <si>
    <t>Bielizna-Podkoszulka letnia</t>
  </si>
  <si>
    <t>STOOR-Koszulka termooaktywna BioLine z krótkim rękawem-czarny</t>
  </si>
  <si>
    <t>Rękawice letnie</t>
  </si>
  <si>
    <t>Maqpul-Rękawice taktyczne Core-Technical Gloves-czarne MAG853</t>
  </si>
  <si>
    <t>Okulary pilota</t>
  </si>
  <si>
    <t>okulary przeciwsłoneczne RAY BAN 3030,LO216</t>
  </si>
  <si>
    <t>Razem:</t>
  </si>
  <si>
    <t>Załączniki do postępowania</t>
  </si>
  <si>
    <t>Źródło</t>
  </si>
  <si>
    <t>Nazwa załącznika</t>
  </si>
  <si>
    <t>Warunki postępowania</t>
  </si>
  <si>
    <t>regulamin.docx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</si>
</sst>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3ec9f0f9552d36e1017d9267b576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227368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778006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778007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547160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547164</v>
      </c>
      <c r="C12" s="6" t="s">
        <v>25</v>
      </c>
      <c r="D12" s="6" t="s">
        <v>26</v>
      </c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547165</v>
      </c>
      <c r="C13" s="6" t="s">
        <v>27</v>
      </c>
      <c r="D13" s="6" t="s">
        <v>28</v>
      </c>
      <c r="E13" s="6">
        <v>2.0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547167</v>
      </c>
      <c r="C14" s="6" t="s">
        <v>29</v>
      </c>
      <c r="D14" s="6" t="s">
        <v>30</v>
      </c>
      <c r="E14" s="6">
        <v>4.0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547168</v>
      </c>
      <c r="C15" s="6" t="s">
        <v>31</v>
      </c>
      <c r="D15" s="6" t="s">
        <v>32</v>
      </c>
      <c r="E15" s="6">
        <v>4.0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547179</v>
      </c>
      <c r="C16" s="6" t="s">
        <v>33</v>
      </c>
      <c r="D16" s="6" t="s">
        <v>34</v>
      </c>
      <c r="E16" s="6">
        <v>4.0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547191</v>
      </c>
      <c r="C17" s="6" t="s">
        <v>35</v>
      </c>
      <c r="D17" s="6" t="s">
        <v>36</v>
      </c>
      <c r="E17" s="6">
        <v>2.0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547192</v>
      </c>
      <c r="C18" s="6" t="s">
        <v>37</v>
      </c>
      <c r="D18" s="6" t="s">
        <v>38</v>
      </c>
      <c r="E18" s="6">
        <v>2.0</v>
      </c>
      <c r="F18" s="6" t="s">
        <v>22</v>
      </c>
      <c r="G18" s="14"/>
      <c r="H18" s="13" t="s">
        <v>23</v>
      </c>
      <c r="I18" s="11" t="s">
        <v>24</v>
      </c>
    </row>
    <row r="19" spans="1:27">
      <c r="F19" s="6" t="s">
        <v>39</v>
      </c>
      <c r="G19">
        <f>SUMPRODUCT(E11:E18, G11:G18)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227368</v>
      </c>
      <c r="C23" s="1" t="s">
        <v>43</v>
      </c>
      <c r="D23" s="16" t="s">
        <v>44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/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2026-01-21T14:01:40+01:00</dcterms:created>
  <dcterms:modified xsi:type="dcterms:W3CDTF">2026-01-21T14:01:40+01:00</dcterms:modified>
  <dc:title>Untitled Spreadsheet</dc:title>
  <dc:description/>
  <dc:subject/>
  <cp:keywords/>
  <cp:category/>
</cp:coreProperties>
</file>