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<sst xmlns="http://schemas.openxmlformats.org/spreadsheetml/2006/main" uniqueCount="43">
  <si>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</si>
  <si>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</si>
  <si>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</si>
  <si>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Złączka PE , redukcja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</si>
  <si>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</si>
  <si>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</si>
  <si>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</si>
  <si>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</si>
  <si>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</si>
  <si>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</si>
  <si>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</si>
  <si>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</si>
  <si>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</si>
  <si>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</si>
  <si>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</si>
  <si>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</si>
  <si>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</si>
  <si>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</si>
  <si>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</si>
  <si>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</si>
  <si>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złączka PE 50x2"</t>
  </si>
  <si>
    <t>szt.</t>
  </si>
  <si>
    <t>23%</t>
  </si>
  <si>
    <t>PLN</t>
  </si>
  <si>
    <t>złączka PE 32x32</t>
  </si>
  <si>
    <t>złączka PE 40x40</t>
  </si>
  <si>
    <t>złączka PE 40x1"</t>
  </si>
  <si>
    <t>złączka PE 40x32</t>
  </si>
  <si>
    <t>złączka PE 40x6/4"</t>
  </si>
  <si>
    <t>redukcja mosiężna 1x3/4"</t>
  </si>
  <si>
    <t>redukcja oc 2"</t>
  </si>
  <si>
    <t>redukcja oc 2"x1</t>
  </si>
  <si>
    <t>redukcja oc 2"x5/4</t>
  </si>
  <si>
    <t>redukcja oc 2"x6/4</t>
  </si>
  <si>
    <t>redukcja oc 5/4"x1"</t>
  </si>
  <si>
    <t>redukcja oc 6/4"x5/4"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</si>
  <si>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</si>
  <si>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</si>
  <si>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</si>
  <si>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</si>
  <si>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</si>
  <si>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</si>
  <si>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 , proszę o złożenie oferty cenowej na dostawę armatury wodno-kanalizacyjnej  .
Dostawa materiałów będzie odbywała się partjami na podstawie wcześniejszego pisemnego bądź
mailowego zgłoszenia przez Zamawiającego . Koszt dostawy po stronie Dostawcy
Miejsce dostawy ;Magazyn Wodociągów Dębickich ,  ul. Kosynierów Racławickich 35 , płatność : 14 dni od złożenia faktury 
W sprawie szczegółowej specyfikacji proszę o kontakt telefoniczny z : Sławomir Stepaniak 660717266 lub Elżbieta Jarosz 146706826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</si>
</sst>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59959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59960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46442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46443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46444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46445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46446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46447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46448</v>
      </c>
      <c r="C17" s="5" t="s">
        <v>29</v>
      </c>
      <c r="D17" s="5"/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46449</v>
      </c>
      <c r="C18" s="5" t="s">
        <v>30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46450</v>
      </c>
      <c r="C19" s="5" t="s">
        <v>31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46451</v>
      </c>
      <c r="C20" s="5" t="s">
        <v>32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46452</v>
      </c>
      <c r="C21" s="5" t="s">
        <v>33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46453</v>
      </c>
      <c r="C22" s="5" t="s">
        <v>34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46454</v>
      </c>
      <c r="C23" s="5" t="s">
        <v>35</v>
      </c>
      <c r="D23" s="5"/>
      <c r="E23" s="5">
        <v>1.0</v>
      </c>
      <c r="F23" s="5" t="s">
        <v>21</v>
      </c>
      <c r="G23" s="13"/>
      <c r="H23" s="12" t="s">
        <v>22</v>
      </c>
      <c r="I23" s="10" t="s">
        <v>23</v>
      </c>
    </row>
    <row r="24" spans="1:27">
      <c r="F24" s="5" t="s">
        <v>36</v>
      </c>
      <c r="G24">
        <f>SUMPRODUCT(E11:E23, G11:G23)</f>
      </c>
    </row>
    <row r="26" spans="1:27">
      <c r="A26" s="2" t="s">
        <v>37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38</v>
      </c>
      <c r="D27" s="4" t="s">
        <v>39</v>
      </c>
      <c r="E27" s="8"/>
      <c r="F27" s="14"/>
    </row>
    <row r="28" spans="1:27">
      <c r="A28" t="s">
        <v>40</v>
      </c>
    </row>
    <row r="31" spans="1:27">
      <c r="A31" s="2" t="s">
        <v>41</v>
      </c>
      <c r="B31" s="7"/>
      <c r="C31" s="7"/>
      <c r="D31" s="7"/>
      <c r="E31" s="15"/>
      <c r="F31" s="14"/>
    </row>
    <row r="32" spans="1:27">
      <c r="A32" s="9" t="s">
        <v>42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2024-05-24T01:23:48+02:00</dcterms:created>
  <dcterms:modified xsi:type="dcterms:W3CDTF">2024-05-24T01:23:48+02:00</dcterms:modified>
  <dc:title>Untitled Spreadsheet</dc:title>
  <dc:description/>
  <dc:subject/>
  <cp:keywords/>
  <cp:category/>
</cp:coreProperties>
</file>