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<sst xmlns="http://schemas.openxmlformats.org/spreadsheetml/2006/main" uniqueCount="38">
  <si>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</si>
  <si>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</si>
  <si>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</si>
  <si>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Geosyntetyki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</si>
  <si>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</si>
  <si>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</si>
  <si>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</si>
  <si>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</si>
  <si>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</si>
  <si>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</si>
  <si>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</si>
  <si>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NAZWA TOWARU / USŁUGI</t>
  </si>
  <si>
    <t>OPIS</t>
  </si>
  <si>
    <t>ILOŚĆ</t>
  </si>
  <si>
    <t>JM</t>
  </si>
  <si>
    <t>Cena/JM</t>
  </si>
  <si>
    <t>VAT</t>
  </si>
  <si>
    <t>WALUTA</t>
  </si>
  <si>
    <t>Geotkanina</t>
  </si>
  <si>
    <t>Geotkanina do wzmocnienia nasypów zgodnie z SST D-02.03.01, wymagania dla geotkaniny : tablica 2</t>
  </si>
  <si>
    <t>m2</t>
  </si>
  <si>
    <t>23%</t>
  </si>
  <si>
    <t>PLN</t>
  </si>
  <si>
    <t>Geotkanina (warstwa odcinająca) zgodnie z SST D-04.04.01, wymagania dla geotkaniny tablica 3</t>
  </si>
  <si>
    <t>Geosiatka</t>
  </si>
  <si>
    <t>Geosiatka o sztywnych węzłach (wzmocnienie podłoża materacem) zgodnie z SST D-04.04.03, wymagania dla geosiatki tablica 2</t>
  </si>
  <si>
    <t>Geowłóknina</t>
  </si>
  <si>
    <t>Geowłóknina o gramaturze 220g/m2 (zbiorniki retencyjne) zgodnie z SST D-03.05.01</t>
  </si>
  <si>
    <t>Razem:</t>
  </si>
  <si>
    <t>Załączniki do postępowania</t>
  </si>
  <si>
    <t>Źródło</t>
  </si>
  <si>
    <t>Nazwa załącznika</t>
  </si>
  <si>
    <t>poznan-D020301-wersja 2MS.pdf</t>
  </si>
  <si>
    <t>poznan-D040401-wersja 2MS.pdf</t>
  </si>
  <si>
    <t>poznan-D040403-wersja 2MS.pdf</t>
  </si>
  <si>
    <t>poznan-D030501 Zbiorniki retencyjno infiltracyjne 2MS.pdf</t>
  </si>
  <si>
    <t>Warunki postępowania</t>
  </si>
  <si>
    <t>W imieniu COLAS Polska Sp. z o.o. chciałabym zaprosić Państwa do złożenia oferty cenowej na dostawę geosyntetyków dotyczących przetargu na : "Budowę drogi ekspresowej S-5 Poznań - Wrocław odcinek Poznań (A2, w. Głuchowo) - Wronczyn. 
Osoba do kontaktu: Jarosław Rybicki (jaroslaw.rybicki@colas.pl) tel. 61 894-54-60 wew. 303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</si>
</sst>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dc112ab0c7745d05c5da15abc68d365079c521.pdf" TargetMode="External"/><Relationship Id="rId_hyperlink_2" Type="http://schemas.openxmlformats.org/officeDocument/2006/relationships/hyperlink" Target="https://platformazakupowa.pl/file/get_new/d2a0bfb9d095e9cdb82060c4c0aefe657543af15.pdf" TargetMode="External"/><Relationship Id="rId_hyperlink_3" Type="http://schemas.openxmlformats.org/officeDocument/2006/relationships/hyperlink" Target="https://platformazakupowa.pl/file/get_new/9cbdbc3b9f9362ca6772fc14249450d2ffed3a8e.pdf" TargetMode="External"/><Relationship Id="rId_hyperlink_4" Type="http://schemas.openxmlformats.org/officeDocument/2006/relationships/hyperlink" Target="https://platformazakupowa.pl/file/get_new/ac89a8fcf05e4a9c63d3e6677f9afd8f8301286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59572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45664</v>
      </c>
      <c r="C10" s="6" t="s">
        <v>18</v>
      </c>
      <c r="D10" s="6" t="s">
        <v>19</v>
      </c>
      <c r="E10" s="6">
        <v>198816.0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45666</v>
      </c>
      <c r="C11" s="6" t="s">
        <v>18</v>
      </c>
      <c r="D11" s="6" t="s">
        <v>23</v>
      </c>
      <c r="E11" s="6">
        <v>1134505.4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45669</v>
      </c>
      <c r="C12" s="6" t="s">
        <v>24</v>
      </c>
      <c r="D12" s="6" t="s">
        <v>25</v>
      </c>
      <c r="E12" s="6">
        <v>4800.0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45670</v>
      </c>
      <c r="C13" s="6" t="s">
        <v>26</v>
      </c>
      <c r="D13" s="6" t="s">
        <v>27</v>
      </c>
      <c r="E13" s="6">
        <v>56000.0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28</v>
      </c>
      <c r="G14">
        <f>SUMPRODUCT(E10:E13, G10:G13)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45664</v>
      </c>
      <c r="C18" s="1" t="s">
        <v>18</v>
      </c>
      <c r="D18" s="16" t="s">
        <v>32</v>
      </c>
      <c r="E18" s="16"/>
    </row>
    <row r="19" spans="1:27">
      <c r="A19" s="1">
        <v>2</v>
      </c>
      <c r="B19" s="1">
        <v>45666</v>
      </c>
      <c r="C19" s="1" t="s">
        <v>18</v>
      </c>
      <c r="D19" s="16" t="s">
        <v>33</v>
      </c>
      <c r="E19" s="16"/>
    </row>
    <row r="20" spans="1:27">
      <c r="A20" s="1">
        <v>3</v>
      </c>
      <c r="B20" s="1">
        <v>45669</v>
      </c>
      <c r="C20" s="1" t="s">
        <v>24</v>
      </c>
      <c r="D20" s="16" t="s">
        <v>34</v>
      </c>
      <c r="E20" s="16"/>
    </row>
    <row r="21" spans="1:27">
      <c r="A21" s="1">
        <v>4</v>
      </c>
      <c r="B21" s="1">
        <v>45670</v>
      </c>
      <c r="C21" s="1" t="s">
        <v>26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2024-05-02T00:42:48+02:00</dcterms:created>
  <dcterms:modified xsi:type="dcterms:W3CDTF">2024-05-02T00:42:48+02:00</dcterms:modified>
  <dc:title>Untitled Spreadsheet</dc:title>
  <dc:description/>
  <dc:subject/>
  <cp:keywords/>
  <cp:category/>
</cp:coreProperties>
</file>