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<sst xmlns="http://schemas.openxmlformats.org/spreadsheetml/2006/main" uniqueCount="38">
  <si>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</si>
  <si>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</si>
  <si>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</si>
  <si>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Płoszenie gołębi na Starym Rynku w Bydgoszczy.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</si>
  <si>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</si>
  <si>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</si>
  <si>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</si>
  <si>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</si>
  <si>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</si>
  <si>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</si>
  <si>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</si>
  <si>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 xml:space="preserve">Uprawnienia sokolnicze </t>
  </si>
  <si>
    <t>Proszę potwierdzić</t>
  </si>
  <si>
    <t xml:space="preserve">zaświadczenie o dokonaniu wpisu w rejestrze zwierząt gatunków wymienionych w załącznikach a i b rozporządzenia rady (we) nr 338/97 z dnia 9 grudnia 1996 r. w sprawie ochrony gatunków dzikiej fauny i flory w drodze regulacji handlu nimi, zaliczonych do płazów, gadów, ptaków lub ssaków wydawane na podstawie art. 64 ustawy z dnia 16 kwietnia 2004 r. o ochronie przyrody (Dz. U. 2018 r. poz. 1614 z późn. zm.) </t>
  </si>
  <si>
    <t xml:space="preserve"> decyzję właściwego miejscowo regionalnego dyrektora ochrony środowiska wydaną w trybie przepisów art. 56  ust. 2 w związku  art. 52 ust. 1a ustawy z dnia 16 kwietnia 2004 r. o ochronie przyrody (Dz. U. z 2018 r. poz.1614 z późn. zm.) </t>
  </si>
  <si>
    <t>Referencje</t>
  </si>
  <si>
    <t>NAZWA TOWARU / USŁUGI</t>
  </si>
  <si>
    <t>OPIS</t>
  </si>
  <si>
    <t>ILOŚĆ</t>
  </si>
  <si>
    <t>JM</t>
  </si>
  <si>
    <t>Cena/JM</t>
  </si>
  <si>
    <t>VAT</t>
  </si>
  <si>
    <t>WALUTA</t>
  </si>
  <si>
    <t>Płoszenie gołębi</t>
  </si>
  <si>
    <t xml:space="preserve">Etap I – pakiet 1 (płoszenie w dni robocze) - zgodnie z opisem przedmiotu zamówienia </t>
  </si>
  <si>
    <t>szt.</t>
  </si>
  <si>
    <t>23%</t>
  </si>
  <si>
    <t>PLN</t>
  </si>
  <si>
    <t xml:space="preserve">Etap I – pakiet 2 (płoszenie w dni wolne od pracy) - zgodnie z opisem przedmiotu zamówienia </t>
  </si>
  <si>
    <t>Płoszenie gołebi</t>
  </si>
  <si>
    <t xml:space="preserve">ETAP II - zgodnie z opisem przedmiotu zamówienia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</si>
  <si>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</si>
  <si>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</si>
  <si>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</si>
  <si>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</si>
  <si>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</si>
  <si>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</si>
  <si>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&lt;p&gt;ZAPYTANIE OFERTOWE&amp;nbsp; &lt;br&gt;&lt;/p&gt;&lt;p&gt;1.&amp;nbsp;&amp;nbsp;&amp;nbsp; Nazwa oraz adres Zamawiającego:&amp;nbsp;&amp;nbsp;&amp;nbsp;&amp;nbsp; Miasto Bydgoszcz, ul. Jezuicka 1, 85-102 Bydgoszcz &lt;br&gt;&lt;/p&gt;&lt;p&gt;&amp;nbsp;&amp;nbsp;&amp;nbsp;&amp;nbsp;&amp;nbsp;&amp;nbsp; Wydział przeprowadzający postępowanie:&amp;nbsp;Wydział Gospodarki Komunalnej, ul. Jezuicka 4,&amp;nbsp;85-102 Bydgoszcz &lt;br&gt;&lt;/p&gt;&lt;p&gt;2.&amp;nbsp;&amp;nbsp;&amp;nbsp; Opis przedmiotu zamówienia:&amp;nbsp;&amp;nbsp;&amp;nbsp;&amp;nbsp;&amp;nbsp;&lt;/p&gt;&lt;p&gt;Zadanie polega na przeprowadzeniu płoszenia gołębi na Starym Rynku w Bydgoszczy, na powierzchni ok. 1,4 ha, zgodnie z niżej przedstawionym harmonogramem.&amp;nbsp;&lt;/p&gt;&lt;p&gt;&lt;strong&gt;ETAP I&lt;/strong&gt; - płoszenie gołębi miejskich codziennie w godzinach 7.00 – 12.00 oraz 15.00 – 20.00 - przez miesiąc od dnia podpisania umowy, lecz nie wcześniejniż od 01.06.2019 r.&amp;nbsp;&lt;/p&gt;&lt;p&gt;W ramach ETAPU I wyróżnia się dwa pakiety:&lt;/p&gt;&lt;p&gt;&lt;strong&gt;pakiet 1&lt;/strong&gt;: płoszenie w dni robocze&amp;nbsp; - przewidywana liczba dni roboczych 20,&amp;nbsp;&amp;nbsp;&amp;nbsp;&amp;nbsp;&amp;nbsp;&amp;nbsp;&amp;nbsp;&amp;nbsp;&amp;nbsp;&amp;nbsp;&amp;nbsp;&amp;nbsp;&amp;nbsp;&amp;nbsp;&amp;nbsp;&amp;nbsp;&amp;nbsp;&amp;nbsp;&amp;nbsp;&amp;nbsp;&amp;nbsp;&amp;nbsp;&amp;nbsp;&amp;nbsp;&amp;nbsp;&amp;nbsp; &lt;/p&gt;&lt;p&gt;&lt;strong&gt;pakiet 2&lt;/strong&gt;:&amp;nbsp;płoszenie w dni wolne od pracy (sobota, niedziela, święta – dalej nazywane „dniami wolnymi od pracy”) – przewidywana liczba dni wolnych od pracy 11.&amp;nbsp;&amp;nbsp; &amp;nbsp;&lt;/p&gt;&lt;p&gt;&lt;strong&gt;ETAP II &lt;/strong&gt;- płoszenie gołębi miejskich dwa razy w tygodniu w dni robocze, w godzinach 7.00 – 12.00 oraz 15.00 – 20.00 &amp;nbsp;przez cztery miesiące – po zakończeniu ETAPU I – przewidywana liczba dni roboczych – 40 lecz nie wcześniej niż od 01.07.2019 r.&amp;nbsp;&amp;nbsp;&lt;/p&gt;&lt;p&gt;&lt;u&gt;Wycena zadania powinna odnosić się do dniapracy, a nie godzin pracy.&lt;/u&gt;&amp;nbsp;&amp;nbsp; &amp;nbsp;&lt;/p&gt;&lt;p&gt;&lt;strong&gt;UWAGA: &lt;/strong&gt;wartość zadania zostanie określona w umowie na podstawie niezmiennej ceny jednostkowej podanej w ofercie przez oferenta, na podstawie faktycznie ustalonej liczby dni przewidzianych na realizację zadania (zgodnie z opisem powyżej).&amp;nbsp;&amp;nbsp;&amp;nbsp; &amp;nbsp;&lt;/p&gt;&lt;p&gt;Warunki ogólne. &lt;/p&gt;&lt;p&gt;Płoszenie będzie prowadzone przy pomocy ułożonych do tego celu ptaków z rzędu szponiastych.Płoszenie będzie prowadził sokolnik posiadający wiedzę i doświadczenie w realizacji analogicznych zadań.&amp;nbsp; &amp;nbsp;&lt;/p&gt;&lt;p&gt;&lt;strong&gt;UWAGA! &lt;/strong&gt;Dopuszcza się zwiększenie zakresu zadania w zależności od stwierdzonych potrzeb w drodze aneksu do umowy, przy czym wartość zadań dodatkowych nie przekroczy 30% wartości zamówienia. &amp;nbsp;&lt;/p&gt;&lt;p&gt;3.&amp;nbsp;&amp;nbsp;&amp;nbsp;Postępowanie przeprowadzone jest zgodnie z art. 4 pkt 8&amp;nbsp; ustawy z dnia 29 stycznia 2004 r. Prawo zamówień publicznych.&amp;nbsp;&amp;nbsp;&amp;nbsp;&amp;nbsp;&amp;nbsp;&amp;nbsp;&amp;nbsp;&amp;nbsp;&amp;nbsp;&amp;nbsp;&amp;nbsp;&amp;nbsp;&amp;nbsp;&amp;nbsp;&amp;nbsp; &lt;br&gt;&lt;/p&gt;&lt;p&gt;4.&amp;nbsp;&amp;nbsp;&amp;nbsp;Termin wykonania zamówienia.&lt;/p&gt;&lt;p&gt;Zadanie powinno być zrealizowane do 30 listopada 2019 r.&amp;nbsp;&lt;br&gt;&lt;/p&gt;&lt;p&gt;6.&amp;nbsp;&amp;nbsp;&amp;nbsp; Zamawiający dopuszcza składanie ofert częściowych. &lt;/p&gt;&lt;p&gt;pakiet 1 – płoszenie w dni robocze,&lt;/p&gt;&lt;p&gt;pakiet 2 – płoszenie w dni wolne od pracy (sobota, niedziela, święta).&amp;nbsp;&amp;nbsp; &amp;nbsp;&lt;/p&gt;&lt;p&gt;Zamawiający dokona wyboru oferty na podstawiezaoferowanych cen dla :&lt;/p&gt;&lt;p&gt;- Etap I – pakiet 1,&lt;/p&gt;&lt;p&gt;- Etap I – pakiet 2,&lt;/p&gt;&lt;p&gt;- Etap II.&lt;br&gt;&lt;/p&gt;&lt;p&gt;7.&amp;nbsp;&amp;nbsp;&amp;nbsp; Termin składania odpowiedzi na zapytanie ofertowe upływa w dniu&amp;nbsp;&amp;nbsp;&lt;strong&gt;27 maja 2019 r. o godz. 14.30.&lt;/strong&gt; &lt;br&gt;&lt;/p&gt;&lt;p&gt;8.&amp;nbsp;&amp;nbsp;&amp;nbsp;Ofertę należy złożyć poprzez platformę zakupową OpenNexus,&amp;nbsp; oferty złożone poza platformą nie będą rozpatrywane. O wyborze/odrzuceniu oferty oferenci zostaną powiadomieni po rozstrzygnięciu postępowania poprzez platformę Open Nexus. &lt;br&gt;&lt;/p&gt;&lt;p&gt;9.&amp;nbsp;&amp;nbsp;&amp;nbsp;Wymagania jakie musi spełnić Wykonawca: &lt;br&gt;&lt;/p&gt;&lt;p&gt;Realizujący zamówienie powinien mieć wiedzę i doświadczenie w zakresie umożliwiającym samodzielne i rzetelne oraz bezpieczne dla ptaków płoszonych, wykonanie zadania!  &amp;nbsp; &lt;/p&gt;&lt;p&gt;Ptaki wykorzystywane do płoszenia gołębi powinny być wyszkolone tak, aby nie atakowały ptaków płoszonych – nie polowały!  &amp;nbsp; &amp;nbsp; Składający ofertę powinien przedłożyć dokumenty: &lt;/p&gt;&lt;p&gt;- potwierdzające uprawnienia sokolnicze, &lt;/p&gt;&lt;p&gt;-&amp;nbsp;zaświadczenie o dokonaniu wpisu w rejestrze zwierząt gatunków wymienionych&amp;nbsp;w załącznikach a i b rozporządzenia rady (we) nr 338/97 z dnia 9 grudnia 1996 r.  w sprawie ochrony gatunków dzikiej fauny i flory w drodze regulacji handlu nimi, zaliczonych do płazów, gadów, ptaków lub ssaków wydawane na podstawie art. 64 ustawy z dnia 16 kwietnia 2004 r. o ochronie przyrody (Dz. U. 2018 r. poz. 1614 z późn. zm.), &lt;/p&gt;&lt;p&gt;- decyzję właściwego miejscowo regionalnego dyrektora ochrony środowiska wydaną  w trybie przepisów art. 56&amp;nbsp; ust. 2 w związku&amp;nbsp; art. 52 ust. 1a ustawy z dnia 16 kwietnia  2004 r. o ochronie przyrody (Dz. U. z 2018 r. poz.1614 z późn. zm.), &lt;/p&gt;&lt;p&gt;- referencje potwierdzające realizacje analogicznych zadań (co najmniej 2). &amp;nbsp;&amp;nbsp;&lt;br&gt;&lt;/p&gt;&lt;p&gt;10.&amp;nbsp;&amp;nbsp;Termin płatności&amp;nbsp;–&amp;nbsp;30 dni od dnia dostarczenia poprawnie wystawionej faktury do Zamawiającego. &lt;/p&gt;&lt;p&gt;11. Osoby do kontaktów: &lt;/p&gt;&lt;p&gt;Justyna Olszewska - 52-58-58-032&amp;nbsp;&lt;/p&gt;&lt;p&gt;Joanna Mostowska - 52-58-58-873&lt;br&gt;&lt;/p&gt;&lt;p&gt;12.&amp;nbsp; Podstawą do realizacji zlecenia będzie umowa pomiędzy Miastem Bydgoszcz i Wykonawcą opisanego zadania. &lt;br&gt;&lt;/p&gt;&lt;p&gt;13.&amp;nbsp; Zamawiający zastrzega sobie prawo do unieważnienia postępowania w przypadku jeżeli cena &amp;nbsp;ofert przekroczy kwotę jaką Zamawiający zamierza przeznaczyć na realizację Zamówienia. &lt;br&gt;&lt;/p&gt;&lt;p&gt;14.&amp;nbsp; Zamawiający zastrzega sobie prawo do nie wybrania żadnej oferty bez podania przyczyn. &lt;br&gt;&lt;/p&gt;&lt;p&gt;15.&amp;nbsp; Kryteria oceny ofert: cena brutto 100% całego zamówienia. &amp;nbsp;&amp;nbsp;&amp;nbsp;&amp;nbsp;&amp;nbsp; &lt;br&gt;&lt;/p&gt;&lt;p&gt;&lt;br&gt;&lt;/p&gt;&lt;p&gt;Bydgoszcz, dnia&amp;nbsp;&amp;nbsp;20 maja 2019 r.&amp;nbsp;&amp;nbsp;&amp;nbsp;&amp;nbsp;&amp;nbsp;&amp;nbsp;&amp;nbsp;&amp;nbsp;&amp;nbsp;&amp;nbsp;&amp;nbsp;&amp;nbsp;&amp;nbsp;&amp;nbsp;&amp;nbsp;&amp;nbsp;&amp;nbsp;&amp;nbsp;&amp;nbsp;&amp;nbsp;&amp;nbsp;&amp;nbsp; 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</si>
</sst>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225350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771430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771431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771489</v>
      </c>
      <c r="C8" s="5" t="s">
        <v>13</v>
      </c>
      <c r="D8" s="5" t="s">
        <v>12</v>
      </c>
      <c r="E8" s="10"/>
    </row>
    <row r="9" spans="1:27">
      <c r="A9" s="5">
        <v>4</v>
      </c>
      <c r="B9" s="5">
        <v>771530</v>
      </c>
      <c r="C9" s="5" t="s">
        <v>14</v>
      </c>
      <c r="D9" s="5" t="s">
        <v>12</v>
      </c>
      <c r="E9" s="10"/>
    </row>
    <row r="10" spans="1:27">
      <c r="A10" s="5">
        <v>5</v>
      </c>
      <c r="B10" s="5">
        <v>771531</v>
      </c>
      <c r="C10" s="5" t="s">
        <v>15</v>
      </c>
      <c r="D10" s="5" t="s">
        <v>12</v>
      </c>
      <c r="E10" s="10"/>
    </row>
    <row r="13" spans="1:27">
      <c r="A13" s="3" t="s">
        <v>5</v>
      </c>
      <c r="B13" s="3" t="s">
        <v>0</v>
      </c>
      <c r="C13" s="3" t="s">
        <v>16</v>
      </c>
      <c r="D13" s="3" t="s">
        <v>17</v>
      </c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</row>
    <row r="14" spans="1:27">
      <c r="A14" s="5">
        <v>1</v>
      </c>
      <c r="B14" s="5">
        <v>544316</v>
      </c>
      <c r="C14" s="5" t="s">
        <v>23</v>
      </c>
      <c r="D14" s="5" t="s">
        <v>24</v>
      </c>
      <c r="E14" s="5">
        <v>1.0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2</v>
      </c>
      <c r="B15" s="5">
        <v>544350</v>
      </c>
      <c r="C15" s="5" t="s">
        <v>23</v>
      </c>
      <c r="D15" s="5" t="s">
        <v>28</v>
      </c>
      <c r="E15" s="5">
        <v>1.0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3</v>
      </c>
      <c r="B16" s="5">
        <v>544358</v>
      </c>
      <c r="C16" s="5" t="s">
        <v>29</v>
      </c>
      <c r="D16" s="5" t="s">
        <v>30</v>
      </c>
      <c r="E16" s="5">
        <v>1.0</v>
      </c>
      <c r="F16" s="5" t="s">
        <v>25</v>
      </c>
      <c r="G16" s="13"/>
      <c r="H16" s="12" t="s">
        <v>26</v>
      </c>
      <c r="I16" s="10" t="s">
        <v>27</v>
      </c>
    </row>
    <row r="17" spans="1:27">
      <c r="F17" s="5" t="s">
        <v>31</v>
      </c>
      <c r="G17">
        <f>SUMPRODUCT(E14:E16, G14:G16)</f>
      </c>
    </row>
    <row r="19" spans="1:27">
      <c r="A19" s="2" t="s">
        <v>32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33</v>
      </c>
      <c r="D20" s="4" t="s">
        <v>34</v>
      </c>
      <c r="E20" s="8"/>
      <c r="F20" s="14"/>
    </row>
    <row r="21" spans="1:27">
      <c r="A21" t="s">
        <v>35</v>
      </c>
    </row>
    <row r="24" spans="1:27">
      <c r="A24" s="2" t="s">
        <v>36</v>
      </c>
      <c r="B24" s="7"/>
      <c r="C24" s="7"/>
      <c r="D24" s="7"/>
      <c r="E24" s="15"/>
      <c r="F24" s="14"/>
    </row>
    <row r="25" spans="1:27">
      <c r="A25" s="9" t="s">
        <v>37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2024-07-16T10:44:03+02:00</dcterms:created>
  <dcterms:modified xsi:type="dcterms:W3CDTF">2024-07-16T10:44:03+02:00</dcterms:modified>
  <dc:title>Untitled Spreadsheet</dc:title>
  <dc:description/>
  <dc:subject/>
  <cp:keywords/>
  <cp:category/>
</cp:coreProperties>
</file>