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<sst xmlns="http://schemas.openxmlformats.org/spreadsheetml/2006/main" uniqueCount="44">
  <si>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</si>
  <si>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</si>
  <si>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</si>
  <si>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Transport kruszywa do wytwórni betonu towarowego w Łodzi</t>
  </si>
  <si>
    <t>Komentarz do całej oferty:</t>
  </si>
  <si>
    <t>LP</t>
  </si>
  <si>
    <t>Kryterium</t>
  </si>
  <si>
    <t>Opis</t>
  </si>
  <si>
    <t>Twoja propozycja/komentarz</t>
  </si>
  <si>
    <t>Termin realizacji</t>
  </si>
  <si>
    <t>koniec maja/początek czerwca 2019 - proszę potwierdzić</t>
  </si>
  <si>
    <t>Spełnienie wymagań GC</t>
  </si>
  <si>
    <t>Prosimy o potwierdzenie zapoznanie się z wytycznymi GC  - dostępne na stronie https://www.gorazdze.pl/pl/ogolne-warunki-wspolpracy</t>
  </si>
  <si>
    <t>Referencje</t>
  </si>
  <si>
    <t>Prosimy o wskazanie co najmniej dwóch firm, z którymi Państwo współpracują w zakresie świadczenia usług transportowych</t>
  </si>
  <si>
    <t>Termin płatności</t>
  </si>
  <si>
    <t>preferowane 60 dni</t>
  </si>
  <si>
    <t>Flota samochodowa</t>
  </si>
  <si>
    <t>proszę podać liczbę posiadanych aut typu wywrotka oraz ile z nich mogą państwo przeznaczyć do realizacji usługi dla Górażdże</t>
  </si>
  <si>
    <t>NAZWA TOWARU / USŁUGI</t>
  </si>
  <si>
    <t>OPIS</t>
  </si>
  <si>
    <t>ILOŚĆ</t>
  </si>
  <si>
    <t>JM</t>
  </si>
  <si>
    <t>Cena/JM</t>
  </si>
  <si>
    <t>VAT</t>
  </si>
  <si>
    <t>WALUTA</t>
  </si>
  <si>
    <t>kopalnia Pawłów - WBT Łódź, ul. Puszkina</t>
  </si>
  <si>
    <t>ok. 1000t/m-c</t>
  </si>
  <si>
    <t>trasa</t>
  </si>
  <si>
    <t>23%</t>
  </si>
  <si>
    <t>PLN</t>
  </si>
  <si>
    <t>kopalnia Pawłów - WBT Łódź, ul. Pojezierska</t>
  </si>
  <si>
    <t>kopalnia Miedzianka - WBT Łódź, ul. Puszkina</t>
  </si>
  <si>
    <t>ok. 4000t/m-c</t>
  </si>
  <si>
    <t>kopalnia Miedzianka - WBT Łódź, ul. Pojezierska</t>
  </si>
  <si>
    <t>o. 4000t/m-c</t>
  </si>
  <si>
    <t>Razem:</t>
  </si>
  <si>
    <t>Załączniki do postępowania</t>
  </si>
  <si>
    <t>Źródło</t>
  </si>
  <si>
    <t>Nazwa załącznika</t>
  </si>
  <si>
    <t>Warunki postępowania</t>
  </si>
  <si>
    <t>Harmonogram płatności 2019.pdf</t>
  </si>
  <si>
    <t>Kodeks Etyczny Dostawców_maj 2017.doc</t>
  </si>
  <si>
    <t>&lt;p&gt;W imieniu &lt;b&gt;Górażdże Cement S.A.&lt;/b&gt;&amp;nbsp;&lt;/p&gt;&lt;p&gt;zapraszamy Państwa do złożenia oferty na świadczenie usługi w zakresie transportu kruszywa do wytwórni betonu towarowego w Łodzi na podanych niżej trasach.&amp;nbsp;Proszę podać stawkę za wykonanie 1 kursu "na pełno" na danej trasie (nie za tonę). Dokładne lokalizacje wraz z adresami dostępne są na stronie &lt;a href="http://www.gorazdze.pl"&gt;www.gorazdze.pl&lt;/a&gt;&lt;/p&gt;&lt;p&gt;&lt;b&gt;Dodatkowych informacji udzielą Państwu&lt;/b&gt;:&lt;/p&gt;&lt;ul&gt;&lt;li&gt;Paweł Dobrzański, &lt;a href="mailto:pawel.dobrzanski@gorazdze.pl"&gt;pawel.dobrzanski@gorazdze.pl&lt;/a&gt;; tel. 77 777&amp;nbsp;9126 lub Amelia Mencel-Osiej; &lt;a href="mailto:amelia.mencelosiej@gorazdze.pl"&gt;amelia.mencelosiej@gorazdze.pl&lt;/a&gt;; tel. 77 777 9122 – w sprawach merytorycznych&lt;/li&gt;&lt;li&gt;&lt;span style="color: rgb(51, 51, 51);"&gt;Anna Dudka-Kalinowska, &lt;a href="mailto:anna.dudka@gorazdze.pl"&gt;anna.dudka@gorazdze.pl&lt;/a&gt;, tel. 77 777 8721&amp;nbsp;– w sprawach handlowych&lt;/span&gt;&lt;/li&gt;&lt;/ul&gt;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</si>
</sst>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00cf32a6d941112cee1777329c9ce83.pdf" TargetMode="External"/><Relationship Id="rId_hyperlink_2" Type="http://schemas.openxmlformats.org/officeDocument/2006/relationships/hyperlink" Target="https://platformazakupowa.pl/file/get_new/13a1278a4a4bdc91b007b17ca25ed5c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225161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770789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770790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770791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770792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770794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543941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543948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543951</v>
      </c>
      <c r="C16" s="6" t="s">
        <v>32</v>
      </c>
      <c r="D16" s="6" t="s">
        <v>33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543953</v>
      </c>
      <c r="C17" s="6" t="s">
        <v>34</v>
      </c>
      <c r="D17" s="6" t="s">
        <v>35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36</v>
      </c>
      <c r="G18">
        <f>SUMPRODUCT(E14:E17, G14:G17)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225161</v>
      </c>
      <c r="C22" s="1" t="s">
        <v>40</v>
      </c>
      <c r="D22" s="16" t="s">
        <v>41</v>
      </c>
      <c r="E22" s="16"/>
    </row>
    <row r="23" spans="1:27">
      <c r="A23" s="1">
        <v>2</v>
      </c>
      <c r="B23" s="1">
        <v>225161</v>
      </c>
      <c r="C23" s="1" t="s">
        <v>40</v>
      </c>
      <c r="D23" s="16" t="s">
        <v>42</v>
      </c>
      <c r="E23" s="16"/>
    </row>
    <row r="27" spans="1:27">
      <c r="A27" s="3" t="s">
        <v>40</v>
      </c>
      <c r="B27" s="8"/>
      <c r="C27" s="8"/>
      <c r="D27" s="8"/>
      <c r="E27" s="18"/>
      <c r="F27" s="15"/>
    </row>
    <row r="28" spans="1:27">
      <c r="A28" s="10" t="s">
        <v>43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2026-04-16T08:20:38+02:00</dcterms:created>
  <dcterms:modified xsi:type="dcterms:W3CDTF">2026-04-16T08:20:38+02:00</dcterms:modified>
  <dc:title>Untitled Spreadsheet</dc:title>
  <dc:description/>
  <dc:subject/>
  <cp:keywords/>
  <cp:category/>
</cp:coreProperties>
</file>