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<sst xmlns="http://schemas.openxmlformats.org/spreadsheetml/2006/main" uniqueCount="48">
  <si>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</si>
  <si>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</si>
  <si>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</si>
  <si>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systematyczne – sukcesywnie dostawy przez okres 36 miesięcy:  materiałów, narzędzi  zużywalnych do zabiegów endowaskularnych wg  zadań od 1 do 3 i do zabiegów kardioangiograficznych, - wg. zadań od 4 do 6</t>
  </si>
  <si>
    <t>Komentarz do całej oferty:</t>
  </si>
  <si>
    <t>LP</t>
  </si>
  <si>
    <t>Kryterium</t>
  </si>
  <si>
    <t>Opis</t>
  </si>
  <si>
    <t>Twoja propozycja/komentarz</t>
  </si>
  <si>
    <t>termin płatności</t>
  </si>
  <si>
    <t xml:space="preserve">minimalny wymagany termin płatności  30 dni  - oferta otrzyma – 0 pkt 
- deklarowany  termin płatności                 60 dni -  oferta otrzyma –20 pkt .
</t>
  </si>
  <si>
    <t>termin realizacji</t>
  </si>
  <si>
    <t xml:space="preserve">    - do    48   godzin  najkrótszy możliwy termin dostawy  - oferta otrzyma –20 pkt
    - do    96   godzin  - oferta otrzyma –15 pkt
    - do  144   godzin  - oferta otrzyma –10 pkt
    - do  192   godzin  - oferta otrzyma –5 pkt
    - do  240   godzin   najdłuższy możliwy termin dostawy - oferta otrzyma –0 pkt
</t>
  </si>
  <si>
    <t>NAZWA TOWARU / USŁUGI</t>
  </si>
  <si>
    <t>OPIS</t>
  </si>
  <si>
    <t>ILOŚĆ</t>
  </si>
  <si>
    <t>JM</t>
  </si>
  <si>
    <t>Cena/JM</t>
  </si>
  <si>
    <t>VAT</t>
  </si>
  <si>
    <t>WALUTA</t>
  </si>
  <si>
    <t>zał nr 1</t>
  </si>
  <si>
    <t>Przedmiot zamówienia w zakresie zadania nr 1 dotyczy - zapotrzebowanie na prowadniki, cewniki, pętle i koszulki  - 11 pozycji ( według opisu i  ilości z Formularza Cenowego załącznika nr 2 )</t>
  </si>
  <si>
    <t>szt.</t>
  </si>
  <si>
    <t>23%</t>
  </si>
  <si>
    <t>PLN</t>
  </si>
  <si>
    <t>zał nr 2</t>
  </si>
  <si>
    <t xml:space="preserve">Przedmiot zamówienia w zakresie zadania nr 2 dotyczy – stenty i cewniki 7 - pozycji –
 ( według opisu i  ilości z Formularza Cenowego załącznika nr 2 )
</t>
  </si>
  <si>
    <t>zał nr 3</t>
  </si>
  <si>
    <t>Przedmiot zamówienia w zakresie zadania nr 3 dotyczy; -spirale, cewniki, zestaw wprowadzający i prowadniki 7  pozycji  ( według opisu i  ilości z Formularza Cenowego załącznika nr 2 )</t>
  </si>
  <si>
    <t>zał nr 4</t>
  </si>
  <si>
    <t>Przedmiot zamówienia w zakresie zadania nr 4 dotyczy;- cewniki, prowadniki, dzierżawa  -3 pozycje  ( według opisu i  ilości z Formularza Cenowego załącznika nr 2 )</t>
  </si>
  <si>
    <t>zał nr 5</t>
  </si>
  <si>
    <t>Przedmiot zamówienia w zakresie zadania nr 5 dotyczy;- prowadniki, mikroprowadniki   
-6 pozycji  ( według opisu i  ilości z Formularza Cenowego załącznika nr 2 )</t>
  </si>
  <si>
    <t>zał nr 6</t>
  </si>
  <si>
    <t>Przedmiot zamówienia w zakresie zadania nr 6 dotyczy;- zmywacz wkłuć naczyniowych   
-1 pozycja  ( według opisu i  ilości z Formularza Cenowego załącznika nr 2 )</t>
  </si>
  <si>
    <t>Razem:</t>
  </si>
  <si>
    <t>Załączniki do postępowania</t>
  </si>
  <si>
    <t>Źródło</t>
  </si>
  <si>
    <t>Nazwa załącznika</t>
  </si>
  <si>
    <t>Warunki postępowania</t>
  </si>
  <si>
    <t>zał nr 5 ist post umowy depo jk 7 2019.doc</t>
  </si>
  <si>
    <t>siwz_jk_7_2019 chirurgia nacz i hemodyn-sig.pdf</t>
  </si>
  <si>
    <t>zal 2 zad  1-6 jk 7 2019.xls</t>
  </si>
  <si>
    <t>zal_4_isto.pos.war.umowy_jk_7_2019.docx</t>
  </si>
  <si>
    <t>zal_nr_1_zad_1-6_jk_7__2019.docx</t>
  </si>
  <si>
    <t>zał nr 3 jedz espd-request .zip</t>
  </si>
  <si>
    <t>ołoszenie popublikacji 07_2019.pdf</t>
  </si>
  <si>
    <t>ogłoszenie przed pubilkacją 07_2019.pdf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</si>
</sst>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4dadb9614f71abfc72a09bf531f1991.doc" TargetMode="External"/><Relationship Id="rId_hyperlink_2" Type="http://schemas.openxmlformats.org/officeDocument/2006/relationships/hyperlink" Target="https://platformazakupowa.pl/file/get_new/e6b64e162cdafa000c7b8718a50c1374.pdf" TargetMode="External"/><Relationship Id="rId_hyperlink_3" Type="http://schemas.openxmlformats.org/officeDocument/2006/relationships/hyperlink" Target="https://platformazakupowa.pl/file/get_new/94dc20b07e366f68800c44086033089a.xls" TargetMode="External"/><Relationship Id="rId_hyperlink_4" Type="http://schemas.openxmlformats.org/officeDocument/2006/relationships/hyperlink" Target="https://platformazakupowa.pl/file/get_new/c7148f25a5d1ed81fb03a8ee9f091779.docx" TargetMode="External"/><Relationship Id="rId_hyperlink_5" Type="http://schemas.openxmlformats.org/officeDocument/2006/relationships/hyperlink" Target="https://platformazakupowa.pl/file/get_new/b48b88f3e472097ffb70b41d165d4333.docx" TargetMode="External"/><Relationship Id="rId_hyperlink_6" Type="http://schemas.openxmlformats.org/officeDocument/2006/relationships/hyperlink" Target="https://platformazakupowa.pl/file/get_new/5c06711ca1681f6fa8e5e25984c17bb5.zip" TargetMode="External"/><Relationship Id="rId_hyperlink_7" Type="http://schemas.openxmlformats.org/officeDocument/2006/relationships/hyperlink" Target="https://platformazakupowa.pl/file/get_new/802392cd9796d914959af14ec47744f8.pdf" TargetMode="External"/><Relationship Id="rId_hyperlink_8" Type="http://schemas.openxmlformats.org/officeDocument/2006/relationships/hyperlink" Target="https://platformazakupowa.pl/file/get_new/dc32b438dd5b3f71d31c7ebfdf96905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224906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769763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769764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543586</v>
      </c>
      <c r="C11" s="6" t="s">
        <v>20</v>
      </c>
      <c r="D11" s="6" t="s">
        <v>21</v>
      </c>
      <c r="E11" s="6">
        <v>11.0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543590</v>
      </c>
      <c r="C12" s="6" t="s">
        <v>25</v>
      </c>
      <c r="D12" s="6" t="s">
        <v>26</v>
      </c>
      <c r="E12" s="6">
        <v>7.0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543591</v>
      </c>
      <c r="C13" s="6" t="s">
        <v>27</v>
      </c>
      <c r="D13" s="6" t="s">
        <v>28</v>
      </c>
      <c r="E13" s="6">
        <v>7.0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543592</v>
      </c>
      <c r="C14" s="6" t="s">
        <v>29</v>
      </c>
      <c r="D14" s="6" t="s">
        <v>30</v>
      </c>
      <c r="E14" s="6">
        <v>3.0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543593</v>
      </c>
      <c r="C15" s="6" t="s">
        <v>31</v>
      </c>
      <c r="D15" s="6" t="s">
        <v>32</v>
      </c>
      <c r="E15" s="6">
        <v>6.0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543594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F17" s="6" t="s">
        <v>35</v>
      </c>
      <c r="G17">
        <f>SUMPRODUCT(E11:E16, G11:G16)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224906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224906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224906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224906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224906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224906</v>
      </c>
      <c r="C26" s="1" t="s">
        <v>39</v>
      </c>
      <c r="D26" s="16" t="s">
        <v>45</v>
      </c>
      <c r="E26" s="16"/>
    </row>
    <row r="27" spans="1:27">
      <c r="A27" s="1">
        <v>7</v>
      </c>
      <c r="B27" s="1">
        <v>224906</v>
      </c>
      <c r="C27" s="1" t="s">
        <v>39</v>
      </c>
      <c r="D27" s="16" t="s">
        <v>46</v>
      </c>
      <c r="E27" s="16"/>
    </row>
    <row r="28" spans="1:27">
      <c r="A28" s="1">
        <v>8</v>
      </c>
      <c r="B28" s="1">
        <v>224906</v>
      </c>
      <c r="C28" s="1" t="s">
        <v>39</v>
      </c>
      <c r="D28" s="16" t="s">
        <v>47</v>
      </c>
      <c r="E28" s="16"/>
    </row>
    <row r="32" spans="1:27">
      <c r="A32" s="3" t="s">
        <v>39</v>
      </c>
      <c r="B32" s="8"/>
      <c r="C32" s="8"/>
      <c r="D32" s="8"/>
      <c r="E32" s="18"/>
      <c r="F32" s="15"/>
    </row>
    <row r="33" spans="1:27">
      <c r="A33" s="10"/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2026-04-12T17:46:29+02:00</dcterms:created>
  <dcterms:modified xsi:type="dcterms:W3CDTF">2026-04-12T17:46:29+02:00</dcterms:modified>
  <dc:title>Untitled Spreadsheet</dc:title>
  <dc:description/>
  <dc:subject/>
  <cp:keywords/>
  <cp:category/>
</cp:coreProperties>
</file>