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<sst xmlns="http://schemas.openxmlformats.org/spreadsheetml/2006/main" uniqueCount="52">
  <si>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</si>
  <si>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</si>
  <si>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</si>
  <si>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Zaopatrzenie laboratorium [22/DL/2019/DO/250]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</si>
  <si>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</si>
  <si>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</si>
  <si>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</si>
  <si>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</si>
  <si>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</si>
  <si>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</si>
  <si>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</si>
  <si>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</si>
  <si>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</si>
  <si>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 max. 3 tygodnie od dnia złożenia zamówienia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</si>
  <si>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</si>
  <si>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</si>
  <si>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</si>
  <si>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</si>
  <si>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</si>
  <si>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</si>
  <si>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</si>
  <si>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</si>
  <si>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Tiocyjanian rtęci (II)  &gt;99%, cz.d.a lub równoważny - 100GRAM.</t>
  </si>
  <si>
    <t>• Termin ważności nie krótszy niż 80% terminu ważności producenta
• Termin realizacji max 2-3 tygodnie
- BEZ CHEMPURA, TARCHEMU</t>
  </si>
  <si>
    <t>szt.</t>
  </si>
  <si>
    <t>23%</t>
  </si>
  <si>
    <t>PLN</t>
  </si>
  <si>
    <t>Methanol  &gt;99%, cz.d.a lub równoważny- 2L</t>
  </si>
  <si>
    <t>Azotan  żelaza – dziewięciowodny &gt;99%, cz.d.a lub równoważny - 0,5 KG</t>
  </si>
  <si>
    <t>Siarczan cynku – siedmiowodny &gt;99,5% cz.d.a lub równoważny - 0,5 KG</t>
  </si>
  <si>
    <t>Siarczan hydrazyny, cz.d.a lub równoważny - 0,25 KG</t>
  </si>
  <si>
    <t>Tetraboran sodu – dziesięciowodny, &gt;99%, cz.d.a lub równoważny - 0,5 KG</t>
  </si>
  <si>
    <t>Wskaźnik calmagite -10G</t>
  </si>
  <si>
    <t>Arsenazo III cz.d.a lub równoważny - 5G</t>
  </si>
  <si>
    <t xml:space="preserve">Imidazol &gt;99% cz.d.a lub równoważny -0,5 KG </t>
  </si>
  <si>
    <t>Laurylosiarczan/ siarczan dodecylu sodu 10% cz.d.a lub równoważny - 0,1L</t>
  </si>
  <si>
    <t>Błękit ksylidylowy wskaźnik- 1G</t>
  </si>
  <si>
    <t>Tris(hydroksymetylo)aminometan &gt;99,8%, cz.d.a lub równoważny - 0,5 KG</t>
  </si>
  <si>
    <t>EGTA &gt;97% cz.d.a lub równoważny - 50G</t>
  </si>
  <si>
    <t>EDTA (magnezowo-disodowa sól cz.d.a lub równoważny - 100G</t>
  </si>
  <si>
    <t>EDTA (disodowa sól) 0,01M r.r. mianowany - 5L</t>
  </si>
  <si>
    <t>Węglan potasu - 0,5KG</t>
  </si>
  <si>
    <t>Wzorzec wapnia 1g/l - 500ML</t>
  </si>
  <si>
    <t>• Termin ważności nie krótszy niż 80% terminu ważności producenta
• Wzorce posiadające Certyfikat laboratorium posiadającego akredytację wg normy ISO 17025 lub  materiał odniesienia zarejestrowany  w  bazie  BIPM  KCDB  lub  wyprodukowany  przez akredytowany podmiot wg ISO Guide 34
• Termin realizacji max 2-3 tygodnie</t>
  </si>
  <si>
    <t>Wzorzec magnezu 1g/l - 500ML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</si>
  <si>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</si>
  <si>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</si>
  <si>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</si>
  <si>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</si>
  <si>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</si>
  <si>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</si>
  <si>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&lt;p&gt;Zamówienie należy dostarczyć do Laboratorium, Oczyszczalnia Ścieków, Chrzanów Duży 15.&lt;/p&gt;&lt;p&gt;Istnieje możliwość złożenia ofert częściowych.&lt;br&gt;&lt;/p&gt;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</si>
</sst>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224215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767233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767234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767266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542483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542488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542491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542493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542495</v>
      </c>
      <c r="C16" s="5" t="s">
        <v>30</v>
      </c>
      <c r="D16" s="5" t="s">
        <v>23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542497</v>
      </c>
      <c r="C17" s="5" t="s">
        <v>31</v>
      </c>
      <c r="D17" s="5" t="s">
        <v>23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542498</v>
      </c>
      <c r="C18" s="5" t="s">
        <v>32</v>
      </c>
      <c r="D18" s="5" t="s">
        <v>23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542499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542500</v>
      </c>
      <c r="C20" s="5" t="s">
        <v>34</v>
      </c>
      <c r="D20" s="5" t="s">
        <v>23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542511</v>
      </c>
      <c r="C21" s="5" t="s">
        <v>35</v>
      </c>
      <c r="D21" s="5" t="s">
        <v>23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542512</v>
      </c>
      <c r="C22" s="5" t="s">
        <v>36</v>
      </c>
      <c r="D22" s="5" t="s">
        <v>23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542513</v>
      </c>
      <c r="C23" s="5" t="s">
        <v>37</v>
      </c>
      <c r="D23" s="5" t="s">
        <v>23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542514</v>
      </c>
      <c r="C24" s="5" t="s">
        <v>38</v>
      </c>
      <c r="D24" s="5" t="s">
        <v>23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542516</v>
      </c>
      <c r="C25" s="5" t="s">
        <v>39</v>
      </c>
      <c r="D25" s="5" t="s">
        <v>23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542520</v>
      </c>
      <c r="C26" s="5" t="s">
        <v>40</v>
      </c>
      <c r="D26" s="5" t="s">
        <v>23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542522</v>
      </c>
      <c r="C27" s="5" t="s">
        <v>41</v>
      </c>
      <c r="D27" s="5" t="s">
        <v>23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542523</v>
      </c>
      <c r="C28" s="5" t="s">
        <v>42</v>
      </c>
      <c r="D28" s="5" t="s">
        <v>43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542525</v>
      </c>
      <c r="C29" s="5" t="s">
        <v>44</v>
      </c>
      <c r="D29" s="5" t="s">
        <v>43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45</v>
      </c>
      <c r="G30">
        <f>SUMPRODUCT(E12:E29, G12:G29)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2024-06-25T08:51:55+02:00</dcterms:created>
  <dcterms:modified xsi:type="dcterms:W3CDTF">2024-06-25T08:51:55+02:00</dcterms:modified>
  <dc:title>Untitled Spreadsheet</dc:title>
  <dc:description/>
  <dc:subject/>
  <cp:keywords/>
  <cp:category/>
</cp:coreProperties>
</file>