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<sst xmlns="http://schemas.openxmlformats.org/spreadsheetml/2006/main" uniqueCount="41">
  <si>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</si>
  <si>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</si>
  <si>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</si>
  <si>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Usługa ubezpieczenia komunikacyjnego pojazdów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</si>
  <si>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</si>
  <si>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</si>
  <si>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</si>
  <si>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</si>
  <si>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</si>
  <si>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</si>
  <si>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</si>
  <si>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</si>
  <si>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</si>
  <si>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</si>
  <si>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</si>
  <si>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</si>
  <si>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</si>
  <si>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</si>
  <si>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Ubezpieczenie komunikacyjne pojazdu marki VW CRAFTER</t>
  </si>
  <si>
    <t>polisa OC, NNW, AC, ASSISTANCE, zielona karta</t>
  </si>
  <si>
    <t>szt.</t>
  </si>
  <si>
    <t>23%</t>
  </si>
  <si>
    <t>PLN</t>
  </si>
  <si>
    <t>Usługa ubezpieczenia komunikacyjnego pojazdu marki VW CRAFTER</t>
  </si>
  <si>
    <t>Usługa ubezpieczenia komunikacyjnego VW SHARAN</t>
  </si>
  <si>
    <t>Usługa ubezpieczenia komunikacyjnego pojazdu marki VW SHARAN</t>
  </si>
  <si>
    <t>Usługa ubezpieczenia komunikacyjnego pojazdu marki OPEL MOKKA</t>
  </si>
  <si>
    <t>Usługa ubezpieczenia komunikacyjnego pojazty typu Przyczepa PONAR T 655</t>
  </si>
  <si>
    <t>Polisa OC</t>
  </si>
  <si>
    <t>Usługa ubezpieczenia komunikacyjnego pojazdy typu ciągnik FARMTRAC 675</t>
  </si>
  <si>
    <t>Usługa ubezpieczenia komunikacyjnego pojazdu typu ciągnik FARMTRAC 670</t>
  </si>
  <si>
    <t>Usługa ubezpieczenia komunikacyjnego pojazdu marki IVECO KAPENA</t>
  </si>
  <si>
    <t>Usługa ubezpieczenia komunikacyjnego pojazdu marki Mercedes Sprinter MERCUS</t>
  </si>
  <si>
    <t>Razem:</t>
  </si>
  <si>
    <t>Załączniki do postępowania</t>
  </si>
  <si>
    <t>Źródło</t>
  </si>
  <si>
    <t>Nazwa załącznika</t>
  </si>
  <si>
    <t>Warunki postępowania</t>
  </si>
  <si>
    <t>Dane pojazdu 1.docx</t>
  </si>
  <si>
    <t>UBEZPIECZENIE wersja II.docx</t>
  </si>
  <si>
    <t>&lt;p&gt;Postępowanie dotyczy usługi ubezpieczenia komunikacyjnego pojazdów znajdujących się na ewidencji Akademii.&lt;/p&gt;&lt;p&gt;Wykaz i dane pojazdu oraz opis przedmiotu zamówienia stanowią załączniki do postępowania.&lt;/p&gt;&lt;p&gt;Wykonawca może złożyć ofertę cenową na wybraną pozycję postępowania.&lt;/p&gt;&lt;p&gt;Przy wyborze oferty zamawiający kierować się będzie najkorzystniejszą propozycją cenową poszczególnych pozycji lub najkorzystniejszą propozycję cenową na wszystkie pozycje.&lt;/p&gt;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</si>
</sst>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e1e769e9e6dfe79d98a082f14501f63.docx" TargetMode="External"/><Relationship Id="rId_hyperlink_2" Type="http://schemas.openxmlformats.org/officeDocument/2006/relationships/hyperlink" Target="https://platformazakupowa.pl/file/get_new/fc513eb14cea9db1a7a8758d7881c77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222583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761179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539422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539436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539443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539452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539453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539455</v>
      </c>
      <c r="C15" s="6" t="s">
        <v>27</v>
      </c>
      <c r="D15" s="6" t="s">
        <v>28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539456</v>
      </c>
      <c r="C16" s="6" t="s">
        <v>29</v>
      </c>
      <c r="D16" s="6" t="s">
        <v>28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539459</v>
      </c>
      <c r="C17" s="6" t="s">
        <v>30</v>
      </c>
      <c r="D17" s="6" t="s">
        <v>28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539462</v>
      </c>
      <c r="C18" s="6" t="s">
        <v>31</v>
      </c>
      <c r="D18" s="6" t="s">
        <v>19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A19" s="6">
        <v>10</v>
      </c>
      <c r="B19" s="6">
        <v>539463</v>
      </c>
      <c r="C19" s="6" t="s">
        <v>32</v>
      </c>
      <c r="D19" s="6" t="s">
        <v>19</v>
      </c>
      <c r="E19" s="6">
        <v>1.0</v>
      </c>
      <c r="F19" s="6" t="s">
        <v>20</v>
      </c>
      <c r="G19" s="14"/>
      <c r="H19" s="13" t="s">
        <v>21</v>
      </c>
      <c r="I19" s="11" t="s">
        <v>22</v>
      </c>
    </row>
    <row r="20" spans="1:27">
      <c r="F20" s="6" t="s">
        <v>33</v>
      </c>
      <c r="G20">
        <f>SUMPRODUCT(E10:E19, G10:G19)</f>
      </c>
    </row>
    <row r="22" spans="1:27">
      <c r="A22" s="3" t="s">
        <v>34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35</v>
      </c>
      <c r="D23" s="5" t="s">
        <v>36</v>
      </c>
      <c r="E23" s="17"/>
      <c r="F23" s="15"/>
    </row>
    <row r="24" spans="1:27">
      <c r="A24" s="1">
        <v>1</v>
      </c>
      <c r="B24" s="1">
        <v>222583</v>
      </c>
      <c r="C24" s="1" t="s">
        <v>37</v>
      </c>
      <c r="D24" s="16" t="s">
        <v>38</v>
      </c>
      <c r="E24" s="16"/>
    </row>
    <row r="25" spans="1:27">
      <c r="A25" s="1">
        <v>2</v>
      </c>
      <c r="B25" s="1">
        <v>222583</v>
      </c>
      <c r="C25" s="1" t="s">
        <v>37</v>
      </c>
      <c r="D25" s="16" t="s">
        <v>39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40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9">
      <formula1>"PLN,EUR,"</formula1>
    </dataValidation>
  </dataValidations>
  <hyperlinks>
    <hyperlink ref="D24" r:id="rId_hyperlink_1"/>
    <hyperlink ref="D25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2024-07-14T03:29:37+02:00</dcterms:created>
  <dcterms:modified xsi:type="dcterms:W3CDTF">2024-07-14T03:29:37+02:00</dcterms:modified>
  <dc:title>Untitled Spreadsheet</dc:title>
  <dc:description/>
  <dc:subject/>
  <cp:keywords/>
  <cp:category/>
</cp:coreProperties>
</file>