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<sst xmlns="http://schemas.openxmlformats.org/spreadsheetml/2006/main" uniqueCount="38">
  <si>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</si>
  <si>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</si>
  <si>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</si>
  <si>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 xml:space="preserve">Górażdze Cement S.A. silniki elektryczne SIEMENS </t>
  </si>
  <si>
    <t>Komentarz do całej oferty:</t>
  </si>
  <si>
    <t>LP</t>
  </si>
  <si>
    <t>Kryterium</t>
  </si>
  <si>
    <t>Opis</t>
  </si>
  <si>
    <t>Twoja propozycja/komentarz</t>
  </si>
  <si>
    <t>Warunki płatności</t>
  </si>
  <si>
    <t>Wymagane minimum 90 dni</t>
  </si>
  <si>
    <t>Termin dostawy</t>
  </si>
  <si>
    <t xml:space="preserve">Odwrotny </t>
  </si>
  <si>
    <t>Warunki dostawy</t>
  </si>
  <si>
    <t>Wymagane DDP zakład Górażdże Cement S.A.</t>
  </si>
  <si>
    <t>Warunki i okres gwarancji</t>
  </si>
  <si>
    <t>Wymagane minimum 24 miesięcy</t>
  </si>
  <si>
    <t>NAZWA TOWARU / USŁUGI</t>
  </si>
  <si>
    <t>OPIS</t>
  </si>
  <si>
    <t>ILOŚĆ</t>
  </si>
  <si>
    <t>JM</t>
  </si>
  <si>
    <t>Cena/JM</t>
  </si>
  <si>
    <t>VAT</t>
  </si>
  <si>
    <t>WALUTA</t>
  </si>
  <si>
    <t>Silnik Siemens 1.5Kilowat</t>
  </si>
  <si>
    <t>SILNIK ELEKTRYCZNY PRADU ZMIENNEGO; MOC WYJŚCIOWA: 1.5Kilowat; PREDKOSC OBROTOWA: 1435rpm; TYP: LE1001-0EB42-2JF4-Z; NAZWA PRODUCENTA: SIEMENS; NR CZĘSCI PRODUCENTA: 1LE1001-0EB42-2JF4-Z</t>
  </si>
  <si>
    <t>szt.</t>
  </si>
  <si>
    <t>23%</t>
  </si>
  <si>
    <t>PLN</t>
  </si>
  <si>
    <t xml:space="preserve">Silnik Siemens 3Kilowat </t>
  </si>
  <si>
    <t>Razem:</t>
  </si>
  <si>
    <t>Załączniki do postępowania</t>
  </si>
  <si>
    <t>Źródło</t>
  </si>
  <si>
    <t>Nazwa załącznika</t>
  </si>
  <si>
    <t>Warunki postępowania</t>
  </si>
  <si>
    <t>Kodeks_Etyczny_Dostawcow_maj_2017.doc</t>
  </si>
  <si>
    <t>wymagania BHP wobec podmiotów zewnętrznych.docx</t>
  </si>
  <si>
    <t>&lt;p&gt;W imieniu Górażdże Cement S.A.&amp;nbsp; &amp;nbsp;zapraszamy Państwa do złożenia oferty na niżej podane pozycje zakupowe.&amp;nbsp;&lt;/p&gt;&lt;p&gt;Silnik trójfazowy prod. Siemens- Moc: 1,5kW- Prędkość: 1435obr/min- Napięcie: 230/400V (Δ/Y), 50Hz- Wielkość: 90L- Wykonanie mechaniczne: łapowo-kołnierzowy (IMB35/IM2001)- Klasa izolacji F, IP55- Klasa sprawności IE2Opcje specjalne:- Czujnik KTY 84-130- Hamulec pr. stałego, Mh=20Nm- Zasilanie hamulca 230V AC 50/60Hz. - 1 szt&lt;/p&gt;&lt;p&gt;&lt;br&gt;&lt;/p&gt;&lt;p&gt;Silnik trójfazowy prod. Siemens- Moc: 3kW- Prędkość: 1455obr/min- Napięcie: 230/400V (Δ/Y), 50Hz- Wielkość: 100L- Wykonanie mechaniczne: łapowo-kołnierzowy (IMB34/IM2101)- Klasa izolacji F, IP55- Klasa sprawności IE2Opcje specjalne:- Niestandardowy koniec wału, E=50mm, D=24mm- Czujnik KTY 84-130- Hamulec pr. stałego Mh=40Nm- Zasilanie hamulca 230V AC 50/60Hz- Obce chłodzenie (230/400/500V)- Wersja mechanicznie wzmocniona - łożyska rozmiaru 63 (DE i NDE) - 2 szt.&amp;nbsp;&amp;nbsp;&lt;/p&gt;&lt;p&gt;W przypadku pytań technicznych proszę o kontakt z Panem Markiem Gabrielem pod nr tel 77 777 84 67&amp;nbsp;&lt;br&gt;&lt;/p&gt;&lt;p&gt;&amp;nbsp;Załączniki:&amp;nbsp;&lt;/p&gt;&lt;ol&gt;&lt;li&gt;Kodeks etyczny dostawców&amp;nbsp;&lt;/li&gt;&lt;li&gt;&lt;span style="color: rgb(51, 51, 51);"&gt;Wymagania BHP obowiązujące w Górażdże Cement S.A. dla Dostawców i Odbiorców&lt;/span&gt;&lt;/li&gt;&lt;/ol&gt;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</si>
</sst>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e56fbcbf09a8f8db6308042eb36e369.doc" TargetMode="External"/><Relationship Id="rId_hyperlink_2" Type="http://schemas.openxmlformats.org/officeDocument/2006/relationships/hyperlink" Target="https://platformazakupowa.pl/file/get_new/acf02cd9b8414188b5deca1295a6438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208392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709701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709702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709705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709706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516491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516506</v>
      </c>
      <c r="C14" s="6" t="s">
        <v>29</v>
      </c>
      <c r="D14" s="6"/>
      <c r="E14" s="6">
        <v>2.0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208392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208392</v>
      </c>
      <c r="C20" s="1" t="s">
        <v>34</v>
      </c>
      <c r="D20" s="16" t="s">
        <v>36</v>
      </c>
      <c r="E20" s="16"/>
    </row>
    <row r="24" spans="1:27">
      <c r="A24" s="3" t="s">
        <v>34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2024-09-27T00:07:25+02:00</dcterms:created>
  <dcterms:modified xsi:type="dcterms:W3CDTF">2024-09-27T00:07:25+02:00</dcterms:modified>
  <dc:title>Untitled Spreadsheet</dc:title>
  <dc:description/>
  <dc:subject/>
  <cp:keywords/>
  <cp:category/>
</cp:coreProperties>
</file>