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<sst xmlns="http://schemas.openxmlformats.org/spreadsheetml/2006/main" uniqueCount="61">
  <si>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</si>
  <si>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</si>
  <si>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</si>
  <si>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Zakup samochodów flotowych  - wersja diesel</t>
  </si>
  <si>
    <t>Komentarz do całej oferty:</t>
  </si>
  <si>
    <t>LP</t>
  </si>
  <si>
    <t>Kryterium</t>
  </si>
  <si>
    <t>Opis</t>
  </si>
  <si>
    <t>Twoja propozycja/komentarz</t>
  </si>
  <si>
    <t>Cena odkupu</t>
  </si>
  <si>
    <t>wartość oferty</t>
  </si>
  <si>
    <t>Wysokość raty serwisowej</t>
  </si>
  <si>
    <t xml:space="preserve">wartość </t>
  </si>
  <si>
    <t>Dostępność</t>
  </si>
  <si>
    <t>oferowany samochód dostępny w oczekiwanym terminie czerwiec/lipiec</t>
  </si>
  <si>
    <t>Specyfikacja</t>
  </si>
  <si>
    <t>specyfikacja techniczna i wyposażenia dołączyć do oferty</t>
  </si>
  <si>
    <t>NAZWA TOWARU / USŁUGI</t>
  </si>
  <si>
    <t>OPIS</t>
  </si>
  <si>
    <t>ILOŚĆ</t>
  </si>
  <si>
    <t>JM</t>
  </si>
  <si>
    <t>Cena/JM</t>
  </si>
  <si>
    <t>VAT</t>
  </si>
  <si>
    <t>WALUTA</t>
  </si>
  <si>
    <t>Segment B : samochód o nadwoziu hatchback 2019</t>
  </si>
  <si>
    <t>Modele referencyjne dla wybranych marek - załącznik</t>
  </si>
  <si>
    <t>szt.</t>
  </si>
  <si>
    <t>23%</t>
  </si>
  <si>
    <t>PLN</t>
  </si>
  <si>
    <t>Segment C- : samochód o nadwoziu hatchback 2019</t>
  </si>
  <si>
    <t>Segment C : samochód o nadwoziu wagon 2019</t>
  </si>
  <si>
    <t>Razem:</t>
  </si>
  <si>
    <t>Załączniki do postępowania</t>
  </si>
  <si>
    <t>Źródło</t>
  </si>
  <si>
    <t>Nazwa załącznika</t>
  </si>
  <si>
    <t>Warunki postępowania</t>
  </si>
  <si>
    <t>RFQ_SAMOCHÓD SŁUŻBOWY.pdf</t>
  </si>
  <si>
    <t>Załącznik 3 tabela odkupów i rat serwisowych - diesel .xlsx</t>
  </si>
  <si>
    <t>Ford Fiesta BA.pdf</t>
  </si>
  <si>
    <t>Kia Rio Specyfikacja (BG).pdf</t>
  </si>
  <si>
    <t>Skoda FABIA Ambition (BG).pdf</t>
  </si>
  <si>
    <t>Toyota Yaris BG.pdf</t>
  </si>
  <si>
    <t>VW Polo Trendline 1.0 TSI (BA).pdf</t>
  </si>
  <si>
    <t>FORD Focus 1.5 EcoBlue 95 KM, M6 Trend 5D (C-G).pdf</t>
  </si>
  <si>
    <t>HYUNDAI i30_Hatchback_2019_1.6_CRDI_6MT_95_KM_Diesel (C-G).pdf</t>
  </si>
  <si>
    <t>KIA ceed hb S 1,6 diesel(C-G).pdf</t>
  </si>
  <si>
    <t>Opel Astra V HB Enjoy 1.6 CDTI 110KM MT6 Start Stop (C-G).pdf</t>
  </si>
  <si>
    <t>Renault Megane Business Blue dCi 115 (C-G).pdf</t>
  </si>
  <si>
    <t>SEAT Leon 5D Style (C-G).pdf</t>
  </si>
  <si>
    <t>VG Golf Trendline 1.6.pdf</t>
  </si>
  <si>
    <t>FORD Focus 1.5 EcoBlue 120 KM, M6 Trend Edition 5W (CG).pdf</t>
  </si>
  <si>
    <t>HYUNDAI i30_Wagon_2019_1.6_CRDI_6MT_115_KM_Diesel (CG).pdf</t>
  </si>
  <si>
    <t>KIA ceed wg M 1,6 diesel (CG).pdf</t>
  </si>
  <si>
    <t>Opel Astra V ST Enjoy 1.6 CDTI 110KM MT6 (CG).pdf</t>
  </si>
  <si>
    <t>Peugeot 308' SW ACTIVE (CG).pdf</t>
  </si>
  <si>
    <t>Renault Megane Grandtour (CG).pdf</t>
  </si>
  <si>
    <t>Seat Leon ST Style (CG).pdf</t>
  </si>
  <si>
    <t>ŠKODA OCTAVIA COMBI Ambition (CG).pdf</t>
  </si>
  <si>
    <t>ToyotaCorolla_WG 1,8 Hybrid Comfort - biała - detal.pdf</t>
  </si>
  <si>
    <t>VW Golf Variant Trendline 1.6 TDI 115KM.pdf</t>
  </si>
  <si>
    <t>&lt;p&gt;W imieniu Firmy Osadkowski SA zapraszam do składania ofert na sprzedaż samochodów flotowych zgodnie z załączoną specyfikacją i kryteriami. &lt;/p&gt;&lt;p&gt;&lt;u&gt;Informujemy, że jednocześnie prowadzimy drugie postępowanie na zakup samochodów flotowych - wersja benzyna w celu przejrzystości złożonych ofert oraz ich porównania.&lt;/u&gt;&lt;/p&gt;&lt;p&gt;Przedmiotem obu zapytań jest zakup nowych samochodówosobowych hatchback/wagon&amp;nbsp;wyprodukowanych w roku 2019.&amp;nbsp;&amp;nbsp;&amp;nbsp;&amp;nbsp;&amp;nbsp;&amp;nbsp; Przed złożeniem oferty, proszę o zapoznanie się z załącznikami. Firma Osadkowski SA wskazuje modele referencyjne i wyraża zgodę na częściowe składanie ofert.&amp;nbsp;Oferenci zobowiązani są do załączenia specyfikacji technicznej oraz&amp;nbsp;wyposażenia ofertowanego pojazdu. Oferty należy składać za pośrednictwem platformy zakupowej OPENNEXUS do &lt;strong&gt;12.03.2019&lt;/strong&gt;&amp;nbsp; godz. &lt;strong&gt;13.00&lt;/strong&gt;&lt;/p&gt;&lt;p&gt;&lt;strong&gt;Podana cena powinna zawierać kwoty netto wraz z &amp;nbsp;rabatami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&lt;/strong&gt;(przedstawiona oferta cenowa ważna będzie do końca roku&amp;nbsp;2019)&lt;/p&gt;&lt;p&gt;ZAŁĄCZNIKI:&lt;/p&gt;&lt;p&gt;1. Treść zapytania ofertowego&lt;/p&gt;&lt;p&gt;2. Specyfikacja z modelami referencyjnymi&lt;/p&gt;&lt;p&gt;3. Tabela odkupów i rat serwisowych&lt;/p&gt;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</si>
</sst>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73d42ee44d95346001f1a0c29b55520.pdf" TargetMode="External"/><Relationship Id="rId_hyperlink_2" Type="http://schemas.openxmlformats.org/officeDocument/2006/relationships/hyperlink" Target="https://platformazakupowa.pl/file/get_new/efc5696f49d46daced2fe66d07338501.xlsx" TargetMode="External"/><Relationship Id="rId_hyperlink_3" Type="http://schemas.openxmlformats.org/officeDocument/2006/relationships/hyperlink" Target="https://platformazakupowa.pl/file/get_new/db4724a3e3127df76a52fee438f8fbb9.pdf" TargetMode="External"/><Relationship Id="rId_hyperlink_4" Type="http://schemas.openxmlformats.org/officeDocument/2006/relationships/hyperlink" Target="https://platformazakupowa.pl/file/get_new/7248275c461233af14e6fe21cc930c21.pdf" TargetMode="External"/><Relationship Id="rId_hyperlink_5" Type="http://schemas.openxmlformats.org/officeDocument/2006/relationships/hyperlink" Target="https://platformazakupowa.pl/file/get_new/d7c5eb069623eb3cfcfbdc8e75b0234b.pdf" TargetMode="External"/><Relationship Id="rId_hyperlink_6" Type="http://schemas.openxmlformats.org/officeDocument/2006/relationships/hyperlink" Target="https://platformazakupowa.pl/file/get_new/3c771a709fe630deadf9a534345608ff.pdf" TargetMode="External"/><Relationship Id="rId_hyperlink_7" Type="http://schemas.openxmlformats.org/officeDocument/2006/relationships/hyperlink" Target="https://platformazakupowa.pl/file/get_new/17d44040ac4540a6e961be7ae6743d45.pdf" TargetMode="External"/><Relationship Id="rId_hyperlink_8" Type="http://schemas.openxmlformats.org/officeDocument/2006/relationships/hyperlink" Target="https://platformazakupowa.pl/file/get_new/cd43776085f7b4d976d065a99209ad8b.pdf" TargetMode="External"/><Relationship Id="rId_hyperlink_9" Type="http://schemas.openxmlformats.org/officeDocument/2006/relationships/hyperlink" Target="https://platformazakupowa.pl/file/get_new/1044bcfc2fb3d546bdf0130c07f1c47d.pdf" TargetMode="External"/><Relationship Id="rId_hyperlink_10" Type="http://schemas.openxmlformats.org/officeDocument/2006/relationships/hyperlink" Target="https://platformazakupowa.pl/file/get_new/2f5dba007d91ead5a998e2584a3a89b0.pdf" TargetMode="External"/><Relationship Id="rId_hyperlink_11" Type="http://schemas.openxmlformats.org/officeDocument/2006/relationships/hyperlink" Target="https://platformazakupowa.pl/file/get_new/c061e23e3f20130cb03c7280efde89e4.pdf" TargetMode="External"/><Relationship Id="rId_hyperlink_12" Type="http://schemas.openxmlformats.org/officeDocument/2006/relationships/hyperlink" Target="https://platformazakupowa.pl/file/get_new/3728174266cf5af47824d116388b211e.pdf" TargetMode="External"/><Relationship Id="rId_hyperlink_13" Type="http://schemas.openxmlformats.org/officeDocument/2006/relationships/hyperlink" Target="https://platformazakupowa.pl/file/get_new/b0dbd9866ee72ae636f9c0a25380dd0a.pdf" TargetMode="External"/><Relationship Id="rId_hyperlink_14" Type="http://schemas.openxmlformats.org/officeDocument/2006/relationships/hyperlink" Target="https://platformazakupowa.pl/file/get_new/7a4f05bd5fba0e6a52512e76631b0939.pdf" TargetMode="External"/><Relationship Id="rId_hyperlink_15" Type="http://schemas.openxmlformats.org/officeDocument/2006/relationships/hyperlink" Target="https://platformazakupowa.pl/file/get_new/800849fc8993319c0790bc4a54a680e9.pdf" TargetMode="External"/><Relationship Id="rId_hyperlink_16" Type="http://schemas.openxmlformats.org/officeDocument/2006/relationships/hyperlink" Target="https://platformazakupowa.pl/file/get_new/a799d5a8773ea7f8bdfe7633ff79e6a5.pdf" TargetMode="External"/><Relationship Id="rId_hyperlink_17" Type="http://schemas.openxmlformats.org/officeDocument/2006/relationships/hyperlink" Target="https://platformazakupowa.pl/file/get_new/f05bdf475b07176c2c0b99cebac310e0.pdf" TargetMode="External"/><Relationship Id="rId_hyperlink_18" Type="http://schemas.openxmlformats.org/officeDocument/2006/relationships/hyperlink" Target="https://platformazakupowa.pl/file/get_new/e46b8306c2fca9f7f2a3c5ecf3ac4fb2.pdf" TargetMode="External"/><Relationship Id="rId_hyperlink_19" Type="http://schemas.openxmlformats.org/officeDocument/2006/relationships/hyperlink" Target="https://platformazakupowa.pl/file/get_new/3d382c782c8562ec95af357d055343bf.pdf" TargetMode="External"/><Relationship Id="rId_hyperlink_20" Type="http://schemas.openxmlformats.org/officeDocument/2006/relationships/hyperlink" Target="https://platformazakupowa.pl/file/get_new/17acef2499d2d69e9127ad8d3dff5c93.pdf" TargetMode="External"/><Relationship Id="rId_hyperlink_21" Type="http://schemas.openxmlformats.org/officeDocument/2006/relationships/hyperlink" Target="https://platformazakupowa.pl/file/get_new/7738011b53f4328a70c7020146f938d4.pdf" TargetMode="External"/><Relationship Id="rId_hyperlink_22" Type="http://schemas.openxmlformats.org/officeDocument/2006/relationships/hyperlink" Target="https://platformazakupowa.pl/file/get_new/bc9fd45d5321217a8219cfc0cb41e9fb.pdf" TargetMode="External"/><Relationship Id="rId_hyperlink_23" Type="http://schemas.openxmlformats.org/officeDocument/2006/relationships/hyperlink" Target="https://platformazakupowa.pl/file/get_new/3e400287952454b096197050f7fbcfb4.pdf" TargetMode="External"/><Relationship Id="rId_hyperlink_24" Type="http://schemas.openxmlformats.org/officeDocument/2006/relationships/hyperlink" Target="https://platformazakupowa.pl/file/get_new/6838ee18bc33a8bf52060323d7b1cd3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203775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693690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693691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693769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693770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509244</v>
      </c>
      <c r="C13" s="6" t="s">
        <v>24</v>
      </c>
      <c r="D13" s="6" t="s">
        <v>25</v>
      </c>
      <c r="E13" s="6">
        <v>20.0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509269</v>
      </c>
      <c r="C14" s="6" t="s">
        <v>29</v>
      </c>
      <c r="D14" s="6" t="s">
        <v>25</v>
      </c>
      <c r="E14" s="6">
        <v>20.0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509270</v>
      </c>
      <c r="C15" s="6" t="s">
        <v>30</v>
      </c>
      <c r="D15" s="6" t="s">
        <v>25</v>
      </c>
      <c r="E15" s="6">
        <v>20.0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203775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203775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509244</v>
      </c>
      <c r="C22" s="1" t="s">
        <v>24</v>
      </c>
      <c r="D22" s="16" t="s">
        <v>38</v>
      </c>
      <c r="E22" s="16"/>
    </row>
    <row r="23" spans="1:27">
      <c r="A23" s="1">
        <v>4</v>
      </c>
      <c r="B23" s="1">
        <v>509244</v>
      </c>
      <c r="C23" s="1" t="s">
        <v>24</v>
      </c>
      <c r="D23" s="16" t="s">
        <v>39</v>
      </c>
      <c r="E23" s="16"/>
    </row>
    <row r="24" spans="1:27">
      <c r="A24" s="1">
        <v>5</v>
      </c>
      <c r="B24" s="1">
        <v>509244</v>
      </c>
      <c r="C24" s="1" t="s">
        <v>24</v>
      </c>
      <c r="D24" s="16" t="s">
        <v>40</v>
      </c>
      <c r="E24" s="16"/>
    </row>
    <row r="25" spans="1:27">
      <c r="A25" s="1">
        <v>6</v>
      </c>
      <c r="B25" s="1">
        <v>509244</v>
      </c>
      <c r="C25" s="1" t="s">
        <v>24</v>
      </c>
      <c r="D25" s="16" t="s">
        <v>41</v>
      </c>
      <c r="E25" s="16"/>
    </row>
    <row r="26" spans="1:27">
      <c r="A26" s="1">
        <v>7</v>
      </c>
      <c r="B26" s="1">
        <v>509244</v>
      </c>
      <c r="C26" s="1" t="s">
        <v>24</v>
      </c>
      <c r="D26" s="16" t="s">
        <v>42</v>
      </c>
      <c r="E26" s="16"/>
    </row>
    <row r="27" spans="1:27">
      <c r="A27" s="1">
        <v>8</v>
      </c>
      <c r="B27" s="1">
        <v>509269</v>
      </c>
      <c r="C27" s="1" t="s">
        <v>29</v>
      </c>
      <c r="D27" s="16" t="s">
        <v>43</v>
      </c>
      <c r="E27" s="16"/>
    </row>
    <row r="28" spans="1:27">
      <c r="A28" s="1">
        <v>9</v>
      </c>
      <c r="B28" s="1">
        <v>509269</v>
      </c>
      <c r="C28" s="1" t="s">
        <v>29</v>
      </c>
      <c r="D28" s="16" t="s">
        <v>44</v>
      </c>
      <c r="E28" s="16"/>
    </row>
    <row r="29" spans="1:27">
      <c r="A29" s="1">
        <v>10</v>
      </c>
      <c r="B29" s="1">
        <v>509269</v>
      </c>
      <c r="C29" s="1" t="s">
        <v>29</v>
      </c>
      <c r="D29" s="16" t="s">
        <v>45</v>
      </c>
      <c r="E29" s="16"/>
    </row>
    <row r="30" spans="1:27">
      <c r="A30" s="1">
        <v>11</v>
      </c>
      <c r="B30" s="1">
        <v>509269</v>
      </c>
      <c r="C30" s="1" t="s">
        <v>29</v>
      </c>
      <c r="D30" s="16" t="s">
        <v>46</v>
      </c>
      <c r="E30" s="16"/>
    </row>
    <row r="31" spans="1:27">
      <c r="A31" s="1">
        <v>12</v>
      </c>
      <c r="B31" s="1">
        <v>509269</v>
      </c>
      <c r="C31" s="1" t="s">
        <v>29</v>
      </c>
      <c r="D31" s="16" t="s">
        <v>47</v>
      </c>
      <c r="E31" s="16"/>
    </row>
    <row r="32" spans="1:27">
      <c r="A32" s="1">
        <v>13</v>
      </c>
      <c r="B32" s="1">
        <v>509269</v>
      </c>
      <c r="C32" s="1" t="s">
        <v>29</v>
      </c>
      <c r="D32" s="16" t="s">
        <v>48</v>
      </c>
      <c r="E32" s="16"/>
    </row>
    <row r="33" spans="1:27">
      <c r="A33" s="1">
        <v>14</v>
      </c>
      <c r="B33" s="1">
        <v>509269</v>
      </c>
      <c r="C33" s="1" t="s">
        <v>29</v>
      </c>
      <c r="D33" s="16" t="s">
        <v>49</v>
      </c>
      <c r="E33" s="16"/>
    </row>
    <row r="34" spans="1:27">
      <c r="A34" s="1">
        <v>15</v>
      </c>
      <c r="B34" s="1">
        <v>509270</v>
      </c>
      <c r="C34" s="1" t="s">
        <v>30</v>
      </c>
      <c r="D34" s="16" t="s">
        <v>50</v>
      </c>
      <c r="E34" s="16"/>
    </row>
    <row r="35" spans="1:27">
      <c r="A35" s="1">
        <v>16</v>
      </c>
      <c r="B35" s="1">
        <v>509270</v>
      </c>
      <c r="C35" s="1" t="s">
        <v>30</v>
      </c>
      <c r="D35" s="16" t="s">
        <v>51</v>
      </c>
      <c r="E35" s="16"/>
    </row>
    <row r="36" spans="1:27">
      <c r="A36" s="1">
        <v>17</v>
      </c>
      <c r="B36" s="1">
        <v>509270</v>
      </c>
      <c r="C36" s="1" t="s">
        <v>30</v>
      </c>
      <c r="D36" s="16" t="s">
        <v>52</v>
      </c>
      <c r="E36" s="16"/>
    </row>
    <row r="37" spans="1:27">
      <c r="A37" s="1">
        <v>18</v>
      </c>
      <c r="B37" s="1">
        <v>509270</v>
      </c>
      <c r="C37" s="1" t="s">
        <v>30</v>
      </c>
      <c r="D37" s="16" t="s">
        <v>53</v>
      </c>
      <c r="E37" s="16"/>
    </row>
    <row r="38" spans="1:27">
      <c r="A38" s="1">
        <v>19</v>
      </c>
      <c r="B38" s="1">
        <v>509270</v>
      </c>
      <c r="C38" s="1" t="s">
        <v>30</v>
      </c>
      <c r="D38" s="16" t="s">
        <v>54</v>
      </c>
      <c r="E38" s="16"/>
    </row>
    <row r="39" spans="1:27">
      <c r="A39" s="1">
        <v>20</v>
      </c>
      <c r="B39" s="1">
        <v>509270</v>
      </c>
      <c r="C39" s="1" t="s">
        <v>30</v>
      </c>
      <c r="D39" s="16" t="s">
        <v>55</v>
      </c>
      <c r="E39" s="16"/>
    </row>
    <row r="40" spans="1:27">
      <c r="A40" s="1">
        <v>21</v>
      </c>
      <c r="B40" s="1">
        <v>509270</v>
      </c>
      <c r="C40" s="1" t="s">
        <v>30</v>
      </c>
      <c r="D40" s="16" t="s">
        <v>56</v>
      </c>
      <c r="E40" s="16"/>
    </row>
    <row r="41" spans="1:27">
      <c r="A41" s="1">
        <v>22</v>
      </c>
      <c r="B41" s="1">
        <v>509270</v>
      </c>
      <c r="C41" s="1" t="s">
        <v>30</v>
      </c>
      <c r="D41" s="16" t="s">
        <v>57</v>
      </c>
      <c r="E41" s="16"/>
    </row>
    <row r="42" spans="1:27">
      <c r="A42" s="1">
        <v>23</v>
      </c>
      <c r="B42" s="1">
        <v>509270</v>
      </c>
      <c r="C42" s="1" t="s">
        <v>30</v>
      </c>
      <c r="D42" s="16" t="s">
        <v>58</v>
      </c>
      <c r="E42" s="16"/>
    </row>
    <row r="43" spans="1:27">
      <c r="A43" s="1">
        <v>24</v>
      </c>
      <c r="B43" s="1">
        <v>509270</v>
      </c>
      <c r="C43" s="1" t="s">
        <v>30</v>
      </c>
      <c r="D43" s="16" t="s">
        <v>59</v>
      </c>
      <c r="E43" s="16"/>
    </row>
    <row r="47" spans="1:27">
      <c r="A47" s="3" t="s">
        <v>35</v>
      </c>
      <c r="B47" s="8"/>
      <c r="C47" s="8"/>
      <c r="D47" s="8"/>
      <c r="E47" s="18"/>
      <c r="F47" s="15"/>
    </row>
    <row r="48" spans="1:27">
      <c r="A48" s="10" t="s">
        <v>60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  <hyperlink ref="D32" r:id="rId_hyperlink_13"/>
    <hyperlink ref="D33" r:id="rId_hyperlink_14"/>
    <hyperlink ref="D34" r:id="rId_hyperlink_15"/>
    <hyperlink ref="D35" r:id="rId_hyperlink_16"/>
    <hyperlink ref="D36" r:id="rId_hyperlink_17"/>
    <hyperlink ref="D37" r:id="rId_hyperlink_18"/>
    <hyperlink ref="D38" r:id="rId_hyperlink_19"/>
    <hyperlink ref="D39" r:id="rId_hyperlink_20"/>
    <hyperlink ref="D40" r:id="rId_hyperlink_21"/>
    <hyperlink ref="D41" r:id="rId_hyperlink_22"/>
    <hyperlink ref="D42" r:id="rId_hyperlink_23"/>
    <hyperlink ref="D43" r:id="rId_hyperlink_2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2024-07-12T17:22:37+02:00</dcterms:created>
  <dcterms:modified xsi:type="dcterms:W3CDTF">2024-07-12T17:22:37+02:00</dcterms:modified>
  <dc:title>Untitled Spreadsheet</dc:title>
  <dc:description/>
  <dc:subject/>
  <cp:keywords/>
  <cp:category/>
</cp:coreProperties>
</file>