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<sst xmlns="http://schemas.openxmlformats.org/spreadsheetml/2006/main" uniqueCount="46">
  <si>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</si>
  <si>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</si>
  <si>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</si>
  <si>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Odzież lekka + środki higieny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</si>
  <si>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</si>
  <si>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</si>
  <si>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</si>
  <si>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</si>
  <si>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</si>
  <si>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</si>
  <si>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</si>
  <si>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</si>
  <si>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</si>
  <si>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realizacji</t>
  </si>
  <si>
    <t>14 dni od daty otrzymania zamówienia</t>
  </si>
  <si>
    <t>NAZWA TOWARU / USŁUGI</t>
  </si>
  <si>
    <t>OPIS</t>
  </si>
  <si>
    <t>ILOŚĆ</t>
  </si>
  <si>
    <t>JM</t>
  </si>
  <si>
    <t>Cena/JM</t>
  </si>
  <si>
    <t>VAT</t>
  </si>
  <si>
    <t>WALUTA</t>
  </si>
  <si>
    <t>Podkoszulka</t>
  </si>
  <si>
    <t>Podkoszulka bawełniana biała z krótkim rękawem
Rozmiary: S - 10 szt.         M - 10 szt.</t>
  </si>
  <si>
    <t>szt.</t>
  </si>
  <si>
    <t>23%</t>
  </si>
  <si>
    <t>PLN</t>
  </si>
  <si>
    <t>Dres</t>
  </si>
  <si>
    <t>Dres bawełniany, bez zamków, kolor granatowy. Rozmiary: XS - 10 kpl.           S - 10 kpl.  M - 10 kpl.             L - 10 kpl.</t>
  </si>
  <si>
    <t>komplet</t>
  </si>
  <si>
    <t>Piżama</t>
  </si>
  <si>
    <t>Piżama z dzianiny,  długie rękawy i długie spodnie. Kolory ciemne (pastelowe). Rozmiary: S - 10 kpl.         M - 10 kpl.</t>
  </si>
  <si>
    <t>Kapcie</t>
  </si>
  <si>
    <t>Kapcie domowe, klapki na gumowej podeszwie.  Rozmiary: 36 - 3 pary,      37 - 3 pary,    38 - 3 pary,    39 - 3 pary,   40 - 3 pary     41 - 3 pary,   42 - 3 pary     43 - 3 pary.</t>
  </si>
  <si>
    <t>para</t>
  </si>
  <si>
    <t>Żel pod prysznic</t>
  </si>
  <si>
    <t>Uniwersalny żel pod prysznic. Opakowania po 0,5 l.</t>
  </si>
  <si>
    <t>Szampon do włosów</t>
  </si>
  <si>
    <t>Szampon do mycia włosów normalnych. Opakowania po 300 ml.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</si>
  <si>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</si>
  <si>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</si>
  <si>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</si>
  <si>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</si>
  <si>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</si>
  <si>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</si>
  <si>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&lt;p&gt;REGULAMINOBOWIĄZUJĄCY OFERENTÓW PRZYSTĘPUJĄCYCH DO POSTĘPOWAŃWYSTAWIONYCH PRZEZ  KOMENDĘWOJEWÓDZKĄ POLICJI W GDAŃSKU  &lt;br&gt;1)Postępowania realizowane przez Zamawiającego za pośrednictwemInternetowej Platformy Zakupowej odbywają się wyłącznie przywykorzystaniu strony internetowej &lt;a href="http://www.platformazakupowa.pl/," rel="nofollow"&gt;www.platformazakupowa.pl/,&lt;/a&gt;  toznaczy, że nie są przyjmowane oferty zakupowe składane w innysposób niż za pośrednictwem Platformy.&lt;br&gt;2)Postępowania wystawiane na Internetowej Platformie Zakupowej sąpostępowaniami, które dotyczą zapytania ofertowego, co nie jestjednoznaczne z dokonaniem zakupu. Zapytanie nie jest postępowaniem oudzielenie zamówienia publicznego w rozumieniu ustawy Prawo ZamówieńPublicznych i możliwa jest zmiana lub unieważnienie zapytania bezpodania przyczyny.&lt;br&gt;3)Składanie ofert poprzez platformę zakupową Open Nexus zapewniatransparentność postępowania w wyborze ofert.&lt;br&gt;4)Pełna specyfikacja zamówienia oraz ewentualne załączniki widocznesą na stronie postępowania, a dostawca/wykonawca składając ofertęgodzi się na te warunki i jest świadomy odpowiedzialności prawnejza złożoną ofertę. &lt;br&gt;5) Podana cena towaru lub usługimusi zawierać wszystkie koszty wykonawcy łącznie z kosztemdostawy, a ofertowanie odbywa się w oparciu o ceny brutto. &lt;br&gt;6)Oferent jest związany złożoną przez siebie ofertą przez okres conajmniej 30 dni od zakończenia postępowania.&lt;br&gt;7)Wybór oferty Zamawiający dokona pisemnie poprzez złożenieZamówienia w formie elektronicznej (za pomocą faksu lub pocztąe-mail), a Wykonawca jest zobligowany do potwierdzenia otrzymanianiniejszego Zamówienia.&lt;br&gt;8)Termin płatności na rzecz Wykonawcy wynosi 30 dni od datyrealizacji zamówienia oraz otrzymania przez Zamawiającegoprawidłowo wystawionej faktury VAT.&lt;br&gt;9) Wykonawcagwarantuje, że przy realizacji dostaw i robót, zaoferowanyasortyment lub wykorzystane materiały są fabrycznie nowe ispełniają wszystkie parametry określone przez Zamawiającego orazwymagania wynikające z przepisów prawa.&lt;br&gt;10) Jeżelidostarczony towar jest niezgodny ze specyfikacją z zapytaniaofertowego i złożoną przez dostawcę/wykonawcę ofertą –Wykonawca bezzwłocznie odbierze towar niezgodny z zamówieniem odZamawiającego,bądź Zamawiający odeśle towar na koszt iryzyko Wykonawcy. &lt;br&gt;11) Zamawiający zastrzega, żeprzeprowadzone postępowanie nie musi zakończyć się wyboremWykonawcy bez podania przyczyny, a Oferentom z tego tytułu nieprzysługujewstosunku do Zamawiającego żadne roszczenie. &lt;br&gt;12)Zamawiający, w ramach posiadanych środków finansowych, dopuszczamożliwość ograniczenia lub zwiększenia ilości zamawianegoasortymentu.&lt;br&gt;13)Niezrealizowanie zamówienia w terminie wskazanym w zapytaniuuprawnia Zamawiającego do odstąpienia od zamówienia bez ponoszeniajakichkolwiek kosztów finansowych i roszczeń ze strony Wykonawcy.&lt;br&gt;14)Warunkiem złożenia oferty jest zapoznanie się z treściąpowyższych wymagań i ich akceptacja. Złożenie oferty jestrównoznaczne ze złożeniem przez Oferenta oświadczenia woli, iżakceptuje przedmiotowe wymagania oraz wyraża zgodę na wszystkiepostanowienia i warunki postępowania, a także zobowiązuje się doich przestrzegania. &lt;br&gt;Gwarancjamin. 12 m-cy, instrukcja obsługi w języku polskim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</si>
</sst>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203277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691799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691800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691884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508393</v>
      </c>
      <c r="C12" s="5" t="s">
        <v>22</v>
      </c>
      <c r="D12" s="5" t="s">
        <v>23</v>
      </c>
      <c r="E12" s="5">
        <v>20.0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508401</v>
      </c>
      <c r="C13" s="5" t="s">
        <v>27</v>
      </c>
      <c r="D13" s="5" t="s">
        <v>28</v>
      </c>
      <c r="E13" s="5">
        <v>40.0</v>
      </c>
      <c r="F13" s="5" t="s">
        <v>29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508410</v>
      </c>
      <c r="C14" s="5" t="s">
        <v>30</v>
      </c>
      <c r="D14" s="5" t="s">
        <v>31</v>
      </c>
      <c r="E14" s="5">
        <v>20.0</v>
      </c>
      <c r="F14" s="5" t="s">
        <v>29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508422</v>
      </c>
      <c r="C15" s="5" t="s">
        <v>32</v>
      </c>
      <c r="D15" s="5" t="s">
        <v>33</v>
      </c>
      <c r="E15" s="5">
        <v>24.0</v>
      </c>
      <c r="F15" s="5" t="s">
        <v>34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508423</v>
      </c>
      <c r="C16" s="5" t="s">
        <v>35</v>
      </c>
      <c r="D16" s="5" t="s">
        <v>36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508438</v>
      </c>
      <c r="C17" s="5" t="s">
        <v>37</v>
      </c>
      <c r="D17" s="5" t="s">
        <v>38</v>
      </c>
      <c r="E17" s="5">
        <v>20.0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39</v>
      </c>
      <c r="G18">
        <f>SUMPRODUCT(E12:E17, G12:G17)</f>
      </c>
    </row>
    <row r="20" spans="1:27">
      <c r="A20" s="2" t="s">
        <v>40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41</v>
      </c>
      <c r="D21" s="4" t="s">
        <v>42</v>
      </c>
      <c r="E21" s="8"/>
      <c r="F21" s="14"/>
    </row>
    <row r="22" spans="1:27">
      <c r="A22" t="s">
        <v>43</v>
      </c>
    </row>
    <row r="25" spans="1:27">
      <c r="A25" s="2" t="s">
        <v>44</v>
      </c>
      <c r="B25" s="7"/>
      <c r="C25" s="7"/>
      <c r="D25" s="7"/>
      <c r="E25" s="15"/>
      <c r="F25" s="14"/>
    </row>
    <row r="26" spans="1:27">
      <c r="A26" s="9" t="s">
        <v>45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2024-07-12T20:27:14+02:00</dcterms:created>
  <dcterms:modified xsi:type="dcterms:W3CDTF">2024-07-12T20:27:14+02:00</dcterms:modified>
  <dc:title>Untitled Spreadsheet</dc:title>
  <dc:description/>
  <dc:subject/>
  <cp:keywords/>
  <cp:category/>
</cp:coreProperties>
</file>