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<sst xmlns="http://schemas.openxmlformats.org/spreadsheetml/2006/main" uniqueCount="39">
  <si>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</si>
  <si>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</si>
  <si>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</si>
  <si>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Samochód dostawczy furgon, wersja: L3H2 lub L4H2 - uwaga tzw. brygadówka z drugim rzędem siedzeń, łącznie 5-7 osób + odzielona przestrzeń ładunkowa</t>
  </si>
  <si>
    <t>Komentarz do całej oferty:</t>
  </si>
  <si>
    <t>LP</t>
  </si>
  <si>
    <t>Kryterium</t>
  </si>
  <si>
    <t>Opis</t>
  </si>
  <si>
    <t>Twoja propozycja/komentarz</t>
  </si>
  <si>
    <t>Termin dostawy</t>
  </si>
  <si>
    <t>wrzesień 2014</t>
  </si>
  <si>
    <t>Koszt dostawy</t>
  </si>
  <si>
    <t>po stronie dostawcy</t>
  </si>
  <si>
    <t>Warunki płatności</t>
  </si>
  <si>
    <t>leasing</t>
  </si>
  <si>
    <t>NAZWA TOWARU / USŁUGI</t>
  </si>
  <si>
    <t>OPIS</t>
  </si>
  <si>
    <t>ILOŚĆ</t>
  </si>
  <si>
    <t>JM</t>
  </si>
  <si>
    <t>Cena/JM</t>
  </si>
  <si>
    <t>VAT</t>
  </si>
  <si>
    <t>WALUTA</t>
  </si>
  <si>
    <t>Samochód dostawczy furgon, wersja: L3H2 lub L4H2</t>
  </si>
  <si>
    <t>Model: ciężarowy do 3,5 T z drugim rzędem siedzeń w przestrzeni pasażerskiej (tzw. brygadówka)
Wersja: L3H2 lub L4H2, 5-7 MIEJSCOWY
Silnik: 140 - 150 KM, DIESEL
Mechaniczna skrzynia 6-biegowa
Ilość drzwi: 4, drzwi tylne otwierane 270 st. 
Długość tylnej przestrzeni ładunkowej min. 2200 mm
Kolor nadwozia: BIAŁY
Wzmocnione zawieszenie
Ładowność 1200 - 1600 kg
Wyposażenie
• Poduszki powietrzne
• ABS, ESP
• Wspomaganie kierownicy
• Centralny zamek z pilotem
• RADIO fabryczne lub niefabryczne dobrej jakości (najtańsze modele proforma odpadają)
• Światła do jazdy dziennej</t>
  </si>
  <si>
    <t>szt.</t>
  </si>
  <si>
    <t>23%</t>
  </si>
  <si>
    <t>PLN</t>
  </si>
  <si>
    <t>Zabudowa przestrzeni ładunkowej</t>
  </si>
  <si>
    <t>sklejka boki, sklejka antypoślizg podłoga</t>
  </si>
  <si>
    <t>Finansowanie</t>
  </si>
  <si>
    <t>leasing 3 lata, 35 rat, udział własny 10%, waluta PLN, wykup 1%. Proszę podać całkowity koszt w [%] bez ubezpieczenia wliczając wszystkie opłaty oraz opłatę tzw. ubezpieczanie obce</t>
  </si>
  <si>
    <t>%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</si>
  <si>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</si>
  <si>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</si>
  <si>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</si>
  <si>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</si>
  <si>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</si>
  <si>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</si>
  <si>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Model: ciężarowy do 3,5 T z drugim rzędem siedzeń w przestrzeni pasażerskiej (tzw. brygadówka)
Wersja: L3H2 lub L4H2, 5-7 MIEJSCOWY
Silnik: 140 - 150 KM, DIESEL
Mechaniczna skrzynia 6-biegowa
Ilość drzwi: 4, drzwi tylne otwierane 270 st. 
Długość tylnej przestrzeni ładunkowej min. 2200 mm
Kolor nadwozia: BIAŁY
Wzmocnione zawieszenie
Ładowność 1200 - 1600 kg
Wyposażenie
• Poduszki powietrzne
• ABS, ESP
• Wspomaganie kierownicy
• Centralny zamek z pilotem
• RADIO fabryczne lub niefabryczne dobrej jakości (najtańsze modele proforma odpadają)
• Światła do jazdy dziennej
Oddzielna wycena:
• Zabudowa przestrzeni ładunkowej  - sklejka boki, sklejka antypoślizg podłoga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</si>
</sst>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20207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52753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52754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52755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33262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33263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33264</v>
      </c>
      <c r="C14" s="5" t="s">
        <v>29</v>
      </c>
      <c r="D14" s="5" t="s">
        <v>30</v>
      </c>
      <c r="E14" s="5">
        <v>1.0</v>
      </c>
      <c r="F14" s="5" t="s">
        <v>31</v>
      </c>
      <c r="G14" s="13"/>
      <c r="H14" s="12" t="s">
        <v>25</v>
      </c>
      <c r="I14" s="10" t="s">
        <v>26</v>
      </c>
    </row>
    <row r="15" spans="1:27">
      <c r="F15" s="5" t="s">
        <v>32</v>
      </c>
      <c r="G15">
        <f>SUMPRODUCT(E12:E14, G12:G14)</f>
      </c>
    </row>
    <row r="17" spans="1:27">
      <c r="A17" s="2" t="s">
        <v>33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34</v>
      </c>
      <c r="D18" s="4" t="s">
        <v>35</v>
      </c>
      <c r="E18" s="8"/>
      <c r="F18" s="14"/>
    </row>
    <row r="19" spans="1:27">
      <c r="A19" t="s">
        <v>36</v>
      </c>
    </row>
    <row r="22" spans="1:27">
      <c r="A22" s="2" t="s">
        <v>37</v>
      </c>
      <c r="B22" s="7"/>
      <c r="C22" s="7"/>
      <c r="D22" s="7"/>
      <c r="E22" s="15"/>
      <c r="F22" s="14"/>
    </row>
    <row r="23" spans="1:27">
      <c r="A23" s="9" t="s">
        <v>38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2026-01-31T15:35:49+01:00</dcterms:created>
  <dcterms:modified xsi:type="dcterms:W3CDTF">2026-01-31T15:35:49+01:00</dcterms:modified>
  <dc:title>Untitled Spreadsheet</dc:title>
  <dc:description/>
  <dc:subject/>
  <cp:keywords/>
  <cp:category/>
</cp:coreProperties>
</file>