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<sst xmlns="http://schemas.openxmlformats.org/spreadsheetml/2006/main" uniqueCount="37">
  <si>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</si>
  <si>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</si>
  <si>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</si>
  <si>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Usługa kolportażu materiałów informacyjnych Urzędu Miasta Bydgoszczy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</si>
  <si>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</si>
  <si>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</si>
  <si>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</si>
  <si>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</si>
  <si>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</si>
  <si>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</si>
  <si>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</si>
  <si>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</si>
  <si>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</si>
  <si>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</si>
  <si>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</si>
  <si>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</si>
  <si>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</si>
  <si>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</si>
  <si>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</si>
  <si>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</si>
  <si>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OKRĘG NUMER 1 – osiedla: Osowa Góra, Miedzyń-Prądy, Flisky, Jary-Wilczak, Okole, Czyżkówko-Piaski-Smukała-Opławiec-Janowo. Nakład 18 600 szt.</t>
  </si>
  <si>
    <t>Jak wyżej</t>
  </si>
  <si>
    <t>usługa</t>
  </si>
  <si>
    <t>23%</t>
  </si>
  <si>
    <t>PLN</t>
  </si>
  <si>
    <t xml:space="preserve">OKRĘG NUMER 2 – osiedla: Leśne, Bielawy, Bartodzieje, Bydgoszcz-Wschód-Siernieczek-Brdyujście. Nakład 21 600 szt.  </t>
  </si>
  <si>
    <t xml:space="preserve">OKRĘG NUMER 3 – osiedla: Nowy Fordon, Tatrzańskie, Stary Fordon, Terenów Nadwiślańskich. Nakład 25 800 szt. </t>
  </si>
  <si>
    <t>OKRĘG NUMER 4 – osiedla: Błonie, Górzyskowo, Szwederowo. Nakład 21 600 szt.</t>
  </si>
  <si>
    <t xml:space="preserve">OKRĘG NUMER 5 – osiedla: Jachcice, Bocianowo-Śródmieście-Stare Miasto, Wzgórze Wolności, Glinki-Rupienica. Nakład 19 600 szt. </t>
  </si>
  <si>
    <t>OKRĘG NUMER 6 – osiedla: Wyżyny, Kapuściska, Zimne Wody-Czersko Polskie, Łęgnowo, Łęgnowo-Wieś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</si>
  <si>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</si>
  <si>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</si>
  <si>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</si>
  <si>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</si>
  <si>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</si>
  <si>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</si>
  <si>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style="margin-left: 40px;"&gt;&lt;b&gt;Opis przedmiotu zamówienia:&lt;/b&gt;&lt;br&gt;1. Przedmiotem zamówienia jest usługa kolportażu materiałów informacyjnych Urzędu Miasta Bydgoszczy:12-stron,- o wymiarach 35 cm (wysokość) na 29 cm (szerokość), drukowanych dwustronnie na papierze min. 45 g/m2, materiały informacyjne pakowane&amp;nbsp; po 200 sztuk w paczce (do 7,5 kg) papierem pakownym i zaklejonej taśmą.&amp;nbsp; &amp;nbsp;&lt;br&gt;2. Usługa kolportażu obejmuje 9 numerów materiałów informacyjnych – z zastrzeżeniem, że ilość materiałów może zostać zmniejszona o jeden numer – umowa podpisana z Wykonawcą obowiązywać będzie do 31 grudnia 2019r. &lt;br&gt;3. Przedmiot zamówienia obejmuje działania zgodnie z poniższym wyszczególnienie:&lt;br&gt;a) Dostarczenie do siedziby Wykonawcy materiałów informacyjnych - będących przedmiotem Umowy - w terminie ustalonym z Zamawiającym, jednak nie później niż jeden dzień przed wystarczeniem terminu rozpoczęcia kolportażu; &lt;br&gt;b) Zamawiający poinformuje Wykonawcę o terminie rozpoczęcia kolportażu z min. dwutygodniowym wyprzedzeniem;&lt;br&gt;c) Wykonawca opracuje oraz przedstawi harmonogram dystrybucji ulotek wraz z wykazem ulic oraz liczbą kolportowanych ulotek w danych lokalizacjach;&lt;br&gt;d) Wykonawcza doręczy bezadresowe materiały informacyjne do skrzynek pocztowych na terenie Bydgoszczy zgodnie z przyjętym harmonogramem;&lt;br&gt;e) Wykonawca umieści materiał informacyjny w euroskrzynkach, w domkach jednorodzinnych w skrzynkach pocztowych i miejscach przeznaczonych na reklamę, których nie obejmuje zakaz kolportażu materiałów reklamowych;&lt;br&gt;f) Wykonawca przedstawi Zamawiającemu do akceptacji po zakończeniu kolportażu raport w formie pisemnej z wykazem ulic oraz osiedli, na których realizowany był przedmiot Umowy.&lt;br&gt;4. Termin realizacji usługi: do 10 dni od dnia dostarczenia materiałów informacyjnych do siedziby Wykonawcy. &lt;br&gt;&lt;b&gt;&lt;br&gt;WYKONAWCA MOŻE ZŁOŻYĆ OFERTĘ NA WSZYSTKIE BĄDŹ WYBRANE OKRĘGI.&lt;/b&gt;&lt;br&gt;&lt;br&gt;Termin składania ofert upływa 5 marca 2019r. o godz. 12.00.&lt;br&gt;&lt;br&gt;&lt;u&gt;Poniżej osiedla miasta Bydgoszczy wraz z ilościami materiałów informacyjnych:&lt;/u&gt;&lt;br&gt;OKRĘG NUMER 1 – osiedla: Osowa Góra, Miedzyń-Prądy, Flisky, Jary-Wilczak, Okole, Czyżkówko-Piaski-Smukała-Opławiec-Janowo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&lt;br&gt;OKRĘG NUMER 2 – osiedla: Leśne, Bielawy, Bartodzieje, Bydgoszcz-Wschód-Siernieczek-Brdyujście&lt;br&gt;OKRĘG NUMER 3 – osiedla: Nowy Fordon, Tatrzańskie, Stary Fordon, Terenów Nadwiślańskich&lt;br&gt;OKRĘG NUMER 4 – osiedla: Błonie, Górzyskowo, Szwederowo&lt;br&gt;OKRĘG NUMER 5 – osiedla: Jachcice, Bocianowo-Śródmieście-Stare Miasto, Wzgórze Wolności, Glinki-Rupienica&lt;br&gt;OKRĘG NUMER 6 – osiedla: Wyżyny, Kapuściska, Zimne Wody-Czersko Polskie, Łęgnowo, Łęgnowo-Wieś&lt;br&gt;&lt;br&gt;OKRĘG NUMER 1 – nakład: 18 600 szt.&lt;br&gt;OKRĘG NUMER 2 – nakład: 21 600 szt.&lt;br&gt;OKRĘG NUMER 3 – nakład: 25 800 szt. &lt;br&gt;OKRĘG NUMER 4 – nakład: 21 600 szt. &lt;br&gt;OKRĘG NUMER 5 – nakład: 19 600 szt. &lt;br&gt;OKRĘG NUMER 6 – nakład: 22 800 szt.&lt;br&gt;&lt;br&gt;Osoba do kontaktu:&lt;br&gt;Agnieszka Przybył, tel. 52-58-58-962&lt;br&gt;&lt;/p&gt;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</si>
</sst>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201912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686590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686591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506033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506044</v>
      </c>
      <c r="C12" s="5" t="s">
        <v>25</v>
      </c>
      <c r="D12" s="5" t="s">
        <v>21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506046</v>
      </c>
      <c r="C13" s="5" t="s">
        <v>26</v>
      </c>
      <c r="D13" s="5" t="s">
        <v>21</v>
      </c>
      <c r="E13" s="5">
        <v>1.0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506047</v>
      </c>
      <c r="C14" s="5" t="s">
        <v>27</v>
      </c>
      <c r="D14" s="5" t="s">
        <v>21</v>
      </c>
      <c r="E14" s="5">
        <v>1.0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506055</v>
      </c>
      <c r="C15" s="5" t="s">
        <v>28</v>
      </c>
      <c r="D15" s="5" t="s">
        <v>21</v>
      </c>
      <c r="E15" s="5">
        <v>1.0</v>
      </c>
      <c r="F15" s="5" t="s">
        <v>22</v>
      </c>
      <c r="G15" s="13"/>
      <c r="H15" s="12" t="s">
        <v>23</v>
      </c>
      <c r="I15" s="10" t="s">
        <v>24</v>
      </c>
    </row>
    <row r="16" spans="1:27">
      <c r="A16" s="5">
        <v>6</v>
      </c>
      <c r="B16" s="5">
        <v>506057</v>
      </c>
      <c r="C16" s="5" t="s">
        <v>29</v>
      </c>
      <c r="D16" s="5" t="s">
        <v>21</v>
      </c>
      <c r="E16" s="5">
        <v>1.0</v>
      </c>
      <c r="F16" s="5" t="s">
        <v>22</v>
      </c>
      <c r="G16" s="13"/>
      <c r="H16" s="12" t="s">
        <v>23</v>
      </c>
      <c r="I16" s="10" t="s">
        <v>24</v>
      </c>
    </row>
    <row r="17" spans="1:27">
      <c r="F17" s="5" t="s">
        <v>30</v>
      </c>
      <c r="G17">
        <f>SUMPRODUCT(E11:E16, G11:G16)</f>
      </c>
    </row>
    <row r="19" spans="1:27">
      <c r="A19" s="2" t="s">
        <v>31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32</v>
      </c>
      <c r="D20" s="4" t="s">
        <v>33</v>
      </c>
      <c r="E20" s="8"/>
      <c r="F20" s="14"/>
    </row>
    <row r="21" spans="1:27">
      <c r="A21" t="s">
        <v>34</v>
      </c>
    </row>
    <row r="24" spans="1:27">
      <c r="A24" s="2" t="s">
        <v>35</v>
      </c>
      <c r="B24" s="7"/>
      <c r="C24" s="7"/>
      <c r="D24" s="7"/>
      <c r="E24" s="15"/>
      <c r="F24" s="14"/>
    </row>
    <row r="25" spans="1:27">
      <c r="A25" s="9" t="s">
        <v>36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2026-03-21T20:39:36+01:00</dcterms:created>
  <dcterms:modified xsi:type="dcterms:W3CDTF">2026-03-21T20:39:36+01:00</dcterms:modified>
  <dc:title>Untitled Spreadsheet</dc:title>
  <dc:description/>
  <dc:subject/>
  <cp:keywords/>
  <cp:category/>
</cp:coreProperties>
</file>