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<sst xmlns="http://schemas.openxmlformats.org/spreadsheetml/2006/main" uniqueCount="47">
  <si>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</si>
  <si>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</si>
  <si>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</si>
  <si>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Wyposażenie pracowni dla zawodu TŻiUG w Zespole Szkół w Kowalewie Pomorskim w ramach projektu „Kształcenie zawodowe w Powiecie Golubsko – Dobrzyńskim”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</si>
  <si>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</si>
  <si>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</si>
  <si>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</si>
  <si>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</si>
  <si>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</si>
  <si>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</si>
  <si>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</si>
  <si>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</si>
  <si>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</si>
  <si>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</si>
  <si>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podpisania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</si>
  <si>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</si>
  <si>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</si>
  <si>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</si>
  <si>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</si>
  <si>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</si>
  <si>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</si>
  <si>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</si>
  <si>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Zlewozmywak dwukomorowy, 50x80 cm, len</t>
  </si>
  <si>
    <t>Zgodnie z OPZ</t>
  </si>
  <si>
    <t>szt.</t>
  </si>
  <si>
    <t>23%</t>
  </si>
  <si>
    <t>PLN</t>
  </si>
  <si>
    <t>Sous vide - urządzenie do gotowania w niskich temperaturach</t>
  </si>
  <si>
    <t>Blender gastronomiczny - Mikser ręczny ze zmienną prędkością</t>
  </si>
  <si>
    <t>Blender barowy z pojemnikiem do miksowania</t>
  </si>
  <si>
    <t>2 grupowy ekspres do kawy + akcesoria</t>
  </si>
  <si>
    <t>Frytownica</t>
  </si>
  <si>
    <t>Kuchenka mikrofalowa ze stali nierdzewnej</t>
  </si>
  <si>
    <t>Warnik do wody</t>
  </si>
  <si>
    <t>Szafa chłodnicza</t>
  </si>
  <si>
    <t>Maszynka do mielenia - wilk do mięsa</t>
  </si>
  <si>
    <t>Piec konwekcyjno-parowy + akcesoria</t>
  </si>
  <si>
    <t>Sztućce – 1 kpl zgodnie z OPZ</t>
  </si>
  <si>
    <t>Stół przyścienny z szafką z drzwiami suwanymi</t>
  </si>
  <si>
    <t>Stół ze zlewem</t>
  </si>
  <si>
    <t>Razem:</t>
  </si>
  <si>
    <t>Załączniki do postępowania</t>
  </si>
  <si>
    <t>Źródło</t>
  </si>
  <si>
    <t>Nazwa załącznika</t>
  </si>
  <si>
    <t>Warunki postępowania</t>
  </si>
  <si>
    <t>SIWZ_z_załacznikami.doc</t>
  </si>
  <si>
    <t>&lt;p&gt;Zarząd Powiatu Golubsko-Dobrzyńskiego, zaprasza do udziału&amp;nbsp; w postępowaniu prowadzonym w trybie zapytania ofertowego na Wyposażenie pracowni dla zawodu TŻiUG w Zespole Szkół w Kowalewie Pomorskim w ramach projektu „Kształcenie zawodowe w Powiecie Golubsko – Dobrzyńskim” zgodnie z wymaganiami określonymi w Specyfikacji Istotnych Warunków Zamówienia oraz w jej załącznikach.&amp;nbsp;&lt;/p&gt;&lt;p&gt;Do udzielenia przedmiotowego zamówienia nie stosuje się przepisów Ustawy pzp. Procedura postępowania będzie prowadzona zgodnie z wytycznymi w zakresie kwalifikowalności wydatków w ramach Europejskiego Funduszu Rozwoju Regionalnego, Europejskiego Funduszu Społecznego oraz Funduszu Spójności na lata 2014-2020. Zamawiający będzie się jedynie wspomagał ustawą Pzp oraz przepisami Kodeksu Cywilnego w sytuacjach spornych.&lt;br&gt;&lt;/p&gt;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</si>
</sst>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12c51d16aa03d1f361c7571969706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197626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671176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671177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671178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499700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499701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499702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499703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499704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499705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499706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499707</v>
      </c>
      <c r="C19" s="6" t="s">
        <v>33</v>
      </c>
      <c r="D19" s="6" t="s">
        <v>23</v>
      </c>
      <c r="E19" s="6">
        <v>2.0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499708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499709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499710</v>
      </c>
      <c r="C22" s="6" t="s">
        <v>36</v>
      </c>
      <c r="D22" s="6" t="s">
        <v>23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499711</v>
      </c>
      <c r="C23" s="6" t="s">
        <v>37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499712</v>
      </c>
      <c r="C24" s="6" t="s">
        <v>38</v>
      </c>
      <c r="D24" s="6" t="s">
        <v>23</v>
      </c>
      <c r="E24" s="6">
        <v>2.0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499713</v>
      </c>
      <c r="C25" s="6" t="s">
        <v>39</v>
      </c>
      <c r="D25" s="6" t="s">
        <v>23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F26" s="6" t="s">
        <v>40</v>
      </c>
      <c r="G26">
        <f>SUMPRODUCT(E12:E25, G12:G25)</f>
      </c>
    </row>
    <row r="28" spans="1:27">
      <c r="A28" s="3" t="s">
        <v>41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42</v>
      </c>
      <c r="D29" s="5" t="s">
        <v>43</v>
      </c>
      <c r="E29" s="17"/>
      <c r="F29" s="15"/>
    </row>
    <row r="30" spans="1:27">
      <c r="A30" s="1">
        <v>1</v>
      </c>
      <c r="B30" s="1">
        <v>197626</v>
      </c>
      <c r="C30" s="1" t="s">
        <v>44</v>
      </c>
      <c r="D30" s="16" t="s">
        <v>45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2024-05-19T21:22:29+02:00</dcterms:created>
  <dcterms:modified xsi:type="dcterms:W3CDTF">2024-05-19T21:22:29+02:00</dcterms:modified>
  <dc:title>Untitled Spreadsheet</dc:title>
  <dc:description/>
  <dc:subject/>
  <cp:keywords/>
  <cp:category/>
</cp:coreProperties>
</file>