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<sst xmlns="http://schemas.openxmlformats.org/spreadsheetml/2006/main" uniqueCount="80">
  <si>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</si>
  <si>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</si>
  <si>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</si>
  <si>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Przebudowa parkingu -wymiana nawierzchni parkingu dla pojazdu  pracowników na części "B" w Bazie Paliw nr 21 w Dębogórzu-HZR-231-35-19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</si>
  <si>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</si>
  <si>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</si>
  <si>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</si>
  <si>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</si>
  <si>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</si>
  <si>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</si>
  <si>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 proszę potwierdzić</t>
  </si>
  <si>
    <t>Gwarancja</t>
  </si>
  <si>
    <t>Po stronie dostawcy, proszę potwierdzić</t>
  </si>
  <si>
    <t>Termin realizacji/ Warunki płatności</t>
  </si>
  <si>
    <t>Zgodnie z par.4 Wzoru Umowy i parg. 3 Wzoru Umowy, proszę potwierdzić</t>
  </si>
  <si>
    <t>Termin związania ofertą</t>
  </si>
  <si>
    <t>Zgodnie z pkt.10 SIWZ proszę potwierdzić</t>
  </si>
  <si>
    <t>Zgodnie z parg. 12 Wzoru Umowy, proszę potwierdzić</t>
  </si>
  <si>
    <t>KRS/CEIDG</t>
  </si>
  <si>
    <t>Zgodnie z pkt.1.2  pdpkt. 2Dz. III SIWZ, dołączyć skan</t>
  </si>
  <si>
    <t>ZUS/US</t>
  </si>
  <si>
    <t>Zgodnie z pkt.1.2  pdpkt. 3 Dz. III SIWZ, dołączyć skan</t>
  </si>
  <si>
    <t>Wykaz zamówień/Referencje</t>
  </si>
  <si>
    <t>Zgodnie z pkt.1.2  pdpkt.3 a Dz. III SIWZ, dołączyć skan</t>
  </si>
  <si>
    <t>Wykaz Kadry technicznej</t>
  </si>
  <si>
    <t>Zgodnie z pkt.1.2  pdpkt. 3 b Dz. III SIWZ, dołączyć skan</t>
  </si>
  <si>
    <t>Dokumenty potwierdzające kwalifikacje zawodowe</t>
  </si>
  <si>
    <t>zaświadczenie o opłacaniu składek w PIIB</t>
  </si>
  <si>
    <t>Certyfikat ISO</t>
  </si>
  <si>
    <t>Zgodnie z pkt.1.2  pdpkt. 4 Dz. III SIWZ, dołączyć skan</t>
  </si>
  <si>
    <t>Formularz Ofertowy</t>
  </si>
  <si>
    <t>Zgodnie z pkt.1.2  pdpkt. 5 Dz. III SIWZ, dołączyć skan</t>
  </si>
  <si>
    <t>Oświadczenie Wykonawcy</t>
  </si>
  <si>
    <t>Zgodnie z pkt.1.2  pdpkt. 6 Dz. III SIWZ, dołączyć skan</t>
  </si>
  <si>
    <t>Oświadczenie  o  upadłości</t>
  </si>
  <si>
    <t>Zgodnie z pkt.1.2  pdpkt. 7 Dz. III SIWZ, dołączyć skan</t>
  </si>
  <si>
    <t>Informacje z banku</t>
  </si>
  <si>
    <t>Zgodnie z pkt.1.2  pdpkt. 8 Dz. III SIWZ, dołączyć skan</t>
  </si>
  <si>
    <t>Informacje o dysponowaniu środkami pieniężnymi</t>
  </si>
  <si>
    <t>Zgodnie z pkt.1.2  pdpkt. 9 Dz. III SIWZ, dołączyć skan</t>
  </si>
  <si>
    <t>Umowa Konsorcjum</t>
  </si>
  <si>
    <t>Jeśli dotyczy proszę załączyć skan, zgodnie z pkt.1.5 Dz. III SIWZ</t>
  </si>
  <si>
    <t>Umowa S.C</t>
  </si>
  <si>
    <t>Jeśli dotyczy proszę załączyć skan, zgodnie z pkt.2.1  Dz. III SIWZ</t>
  </si>
  <si>
    <t>Pełnomocnictwo</t>
  </si>
  <si>
    <t>Zgodnie z pkt.2.1 pdpkt. 1 dołączyć skan,</t>
  </si>
  <si>
    <t>Kalkulacja ceny</t>
  </si>
  <si>
    <t>Zgodnie z pkt.2.1 pdpkt.2 dołączyć skan,</t>
  </si>
  <si>
    <t>Harmonogram rzeczowo-finansowy</t>
  </si>
  <si>
    <t>Zgodnie z pkt.2.1 pdpkt.3 dołączyć skan,</t>
  </si>
  <si>
    <t>Oświadczenie o wycenie robót dodatkowych</t>
  </si>
  <si>
    <t>Zgodnie z pkt.2.1 pdpkt.4 i 5 dołączyć skan,</t>
  </si>
  <si>
    <t>Polisa ubezpieczeniowa</t>
  </si>
  <si>
    <t>Zgodnie z pkt.2.1 pdpkt.6 dołączyć skan,</t>
  </si>
  <si>
    <t>Polisa dla projektanta</t>
  </si>
  <si>
    <t>Zgodnie z pkt.2.1 pdpkt.7 dołączyć skan,</t>
  </si>
  <si>
    <t>Dokument wniesienia wadium</t>
  </si>
  <si>
    <t>Zgodnie z pkt.2.1 pdpkt.8dołączyć skan,</t>
  </si>
  <si>
    <t>Wykaz Podwykonawców</t>
  </si>
  <si>
    <t>Wykaz Personelu</t>
  </si>
  <si>
    <t>Zgodnie z pkt.2.1 pdpkt.10 dołączyć skan,</t>
  </si>
  <si>
    <t>NAZWA TOWARU / USŁUGI</t>
  </si>
  <si>
    <t>OPIS</t>
  </si>
  <si>
    <t>ILOŚĆ</t>
  </si>
  <si>
    <t>JM</t>
  </si>
  <si>
    <t>Cena/JM</t>
  </si>
  <si>
    <t>VAT</t>
  </si>
  <si>
    <t>WALUTA</t>
  </si>
  <si>
    <t>Przebudowa parkingu -wymiana nawierzchni parkingu dla pojazdu  pracowników na części "B" w Bazie Paliw nr 21 w Dębogórzu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</si>
  <si>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</si>
  <si>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</si>
  <si>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</si>
  <si>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</si>
  <si>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</si>
  <si>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</si>
  <si>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</si>
  <si>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</si>
  <si>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HZR-231-35-19.pdf</t>
  </si>
  <si>
    <t>HZR-231-35-19 - Wyjaśnienia.pdf</t>
  </si>
  <si>
    <t>&lt;p&gt;Szczegółowy opis przedmiotu zakupu i warunków udziału w postępowaniu - w załączonym Zaproszeniu do złożenia oferty proszę składać tylko poprzez Platformę Zakupową, zgodnie z pkt. 5 Dz.III SIWZ , na której będą zamieszczane również wyjaśnienia na zadane pytania. Załączniki 3-8 do SIWZ należy wydrukować w wersji zamieszczonej na Platformie zakupowej , uzupełnić w częściach tego wymagających i załączyć do oferty w formie skanu (*pdf) . Osoba do kontaktu Anna Dąbkowska , tel. 24 266 26 72 , e-mail: &lt;a href="mailto:anna.dabkowska@pern.pl"&gt;anna.dabkowska@pern.pl&lt;/a&gt;&lt;/p&gt;&lt;p&gt;Termin składania ofert :21.02.2019 do godz. 15.15&lt;/p&gt;&lt;p&gt;Wizja lokalna: 14.02.2019 godz. 11.00&amp;nbsp; po telefonicznym uzgodnieniu z osobą wskazaną w SIWZ.&lt;/p&gt;&lt;p&gt;Zamawiający zamieszcza wyjaśnienia do SIWZ- z dnia 19.02.2019 r.&lt;br&gt;&lt;/p&gt;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</si>
</sst>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bb1d3f93d108f925c046fce852093a.pdf" TargetMode="External"/><Relationship Id="rId_hyperlink_2" Type="http://schemas.openxmlformats.org/officeDocument/2006/relationships/hyperlink" Target="https://platformazakupowa.pl/file/get_new/2d9cf8226aef80e0692414ca4e4a0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669977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669992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669995</v>
      </c>
      <c r="C10" s="6" t="s">
        <v>11</v>
      </c>
      <c r="D10" s="6" t="s">
        <v>17</v>
      </c>
      <c r="E10" s="11"/>
    </row>
    <row r="11" spans="1:27">
      <c r="A11" s="6">
        <v>6</v>
      </c>
      <c r="B11" s="6">
        <v>669996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670005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670009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670014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670015</v>
      </c>
      <c r="C15" s="6" t="s">
        <v>26</v>
      </c>
      <c r="D15" s="6" t="s">
        <v>25</v>
      </c>
      <c r="E15" s="11"/>
    </row>
    <row r="16" spans="1:27">
      <c r="A16" s="6">
        <v>11</v>
      </c>
      <c r="B16" s="6">
        <v>670018</v>
      </c>
      <c r="C16" s="6" t="s">
        <v>27</v>
      </c>
      <c r="D16" s="6" t="s">
        <v>25</v>
      </c>
      <c r="E16" s="11"/>
    </row>
    <row r="17" spans="1:27">
      <c r="A17" s="6">
        <v>12</v>
      </c>
      <c r="B17" s="6">
        <v>670026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670027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670029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670036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670037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670043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670044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670048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670055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670056</v>
      </c>
      <c r="C26" s="6" t="s">
        <v>46</v>
      </c>
      <c r="D26" s="6" t="s">
        <v>47</v>
      </c>
      <c r="E26" s="11"/>
    </row>
    <row r="27" spans="1:27">
      <c r="A27" s="6">
        <v>22</v>
      </c>
      <c r="B27" s="6">
        <v>670060</v>
      </c>
      <c r="C27" s="6" t="s">
        <v>48</v>
      </c>
      <c r="D27" s="6" t="s">
        <v>49</v>
      </c>
      <c r="E27" s="11"/>
    </row>
    <row r="28" spans="1:27">
      <c r="A28" s="6">
        <v>23</v>
      </c>
      <c r="B28" s="6">
        <v>670064</v>
      </c>
      <c r="C28" s="6" t="s">
        <v>50</v>
      </c>
      <c r="D28" s="6" t="s">
        <v>51</v>
      </c>
      <c r="E28" s="11"/>
    </row>
    <row r="29" spans="1:27">
      <c r="A29" s="6">
        <v>24</v>
      </c>
      <c r="B29" s="6">
        <v>670076</v>
      </c>
      <c r="C29" s="6" t="s">
        <v>52</v>
      </c>
      <c r="D29" s="6" t="s">
        <v>53</v>
      </c>
      <c r="E29" s="11"/>
    </row>
    <row r="30" spans="1:27">
      <c r="A30" s="6">
        <v>25</v>
      </c>
      <c r="B30" s="6">
        <v>670077</v>
      </c>
      <c r="C30" s="6" t="s">
        <v>54</v>
      </c>
      <c r="D30" s="6" t="s">
        <v>55</v>
      </c>
      <c r="E30" s="11"/>
    </row>
    <row r="31" spans="1:27">
      <c r="A31" s="6">
        <v>26</v>
      </c>
      <c r="B31" s="6">
        <v>670085</v>
      </c>
      <c r="C31" s="6" t="s">
        <v>56</v>
      </c>
      <c r="D31" s="6" t="s">
        <v>57</v>
      </c>
      <c r="E31" s="11"/>
    </row>
    <row r="32" spans="1:27">
      <c r="A32" s="6">
        <v>27</v>
      </c>
      <c r="B32" s="6">
        <v>670091</v>
      </c>
      <c r="C32" s="6" t="s">
        <v>58</v>
      </c>
      <c r="D32" s="6" t="s">
        <v>57</v>
      </c>
      <c r="E32" s="11"/>
    </row>
    <row r="33" spans="1:27">
      <c r="A33" s="6">
        <v>28</v>
      </c>
      <c r="B33" s="6">
        <v>670092</v>
      </c>
      <c r="C33" s="6" t="s">
        <v>59</v>
      </c>
      <c r="D33" s="6" t="s">
        <v>60</v>
      </c>
      <c r="E33" s="11"/>
    </row>
    <row r="36" spans="1:27">
      <c r="A36" s="4" t="s">
        <v>5</v>
      </c>
      <c r="B36" s="4" t="s">
        <v>0</v>
      </c>
      <c r="C36" s="4" t="s">
        <v>61</v>
      </c>
      <c r="D36" s="4" t="s">
        <v>62</v>
      </c>
      <c r="E36" s="4" t="s">
        <v>63</v>
      </c>
      <c r="F36" s="4" t="s">
        <v>64</v>
      </c>
      <c r="G36" s="4" t="s">
        <v>65</v>
      </c>
      <c r="H36" s="4" t="s">
        <v>66</v>
      </c>
      <c r="I36" s="4" t="s">
        <v>67</v>
      </c>
    </row>
    <row r="37" spans="1:27">
      <c r="A37" s="6">
        <v>1</v>
      </c>
      <c r="B37" s="6">
        <v>499212</v>
      </c>
      <c r="C37" s="6" t="s">
        <v>68</v>
      </c>
      <c r="D37" s="6" t="s">
        <v>68</v>
      </c>
      <c r="E37" s="6">
        <v>1.0</v>
      </c>
      <c r="F37" s="6" t="s">
        <v>69</v>
      </c>
      <c r="G37" s="14"/>
      <c r="H37" s="13" t="s">
        <v>70</v>
      </c>
      <c r="I37" s="11" t="s">
        <v>71</v>
      </c>
    </row>
    <row r="38" spans="1:27">
      <c r="F38" s="6" t="s">
        <v>72</v>
      </c>
      <c r="G38">
        <f>E37*G37</f>
      </c>
    </row>
    <row r="40" spans="1:27">
      <c r="A40" s="3" t="s">
        <v>73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74</v>
      </c>
      <c r="D41" s="5" t="s">
        <v>75</v>
      </c>
      <c r="E41" s="17"/>
      <c r="F41" s="15"/>
    </row>
    <row r="42" spans="1:27">
      <c r="A42" s="1">
        <v>1</v>
      </c>
      <c r="B42" s="1">
        <v>197263</v>
      </c>
      <c r="C42" s="1" t="s">
        <v>76</v>
      </c>
      <c r="D42" s="16" t="s">
        <v>77</v>
      </c>
      <c r="E42" s="16"/>
    </row>
    <row r="43" spans="1:27">
      <c r="A43" s="1">
        <v>2</v>
      </c>
      <c r="B43" s="1">
        <v>197263</v>
      </c>
      <c r="C43" s="1" t="s">
        <v>76</v>
      </c>
      <c r="D43" s="16" t="s">
        <v>78</v>
      </c>
      <c r="E43" s="16"/>
    </row>
    <row r="47" spans="1:27">
      <c r="A47" s="3" t="s">
        <v>76</v>
      </c>
      <c r="B47" s="8"/>
      <c r="C47" s="8"/>
      <c r="D47" s="8"/>
      <c r="E47" s="18"/>
      <c r="F47" s="15"/>
    </row>
    <row r="48" spans="1:27">
      <c r="A48" s="10" t="s">
        <v>79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7">
      <formula1>"GBP,PLN,EUR,"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2024-09-27T00:23:00+02:00</dcterms:created>
  <dcterms:modified xsi:type="dcterms:W3CDTF">2024-09-27T00:23:00+02:00</dcterms:modified>
  <dc:title>Untitled Spreadsheet</dc:title>
  <dc:description/>
  <dc:subject/>
  <cp:keywords/>
  <cp:category/>
</cp:coreProperties>
</file>