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<sst xmlns="http://schemas.openxmlformats.org/spreadsheetml/2006/main" uniqueCount="40">
  <si>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</si>
  <si>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</si>
  <si>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</si>
  <si>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Elementy systemu SSWiN</t>
  </si>
  <si>
    <t>Komentarz do całej oferty:</t>
  </si>
  <si>
    <t>LP</t>
  </si>
  <si>
    <t>Kryterium</t>
  </si>
  <si>
    <t>Opis</t>
  </si>
  <si>
    <t>Twoja propozycja/komentarz</t>
  </si>
  <si>
    <t>Termin dostawy</t>
  </si>
  <si>
    <t>28.07.2014</t>
  </si>
  <si>
    <t>Koszt dostawy</t>
  </si>
  <si>
    <t>po stronie dostawcy</t>
  </si>
  <si>
    <t>Warunki płatności</t>
  </si>
  <si>
    <t>przelew minimum 30 dni</t>
  </si>
  <si>
    <t>Miejsce dostawy</t>
  </si>
  <si>
    <t>87-100 Toruń ul. Kozacka 48/1</t>
  </si>
  <si>
    <t>NAZWA TOWARU / USŁUGI</t>
  </si>
  <si>
    <t>OPIS</t>
  </si>
  <si>
    <t>ILOŚĆ</t>
  </si>
  <si>
    <t>JM</t>
  </si>
  <si>
    <t>Cena/JM</t>
  </si>
  <si>
    <t>VAT</t>
  </si>
  <si>
    <t>WALUTA</t>
  </si>
  <si>
    <t>Czujka magnetyczna MC 470</t>
  </si>
  <si>
    <t>Czujka magnetyczna MC 470 Alarmtech</t>
  </si>
  <si>
    <t>szt.</t>
  </si>
  <si>
    <t>23%</t>
  </si>
  <si>
    <t>PLN</t>
  </si>
  <si>
    <t>Czujka magnetyczna MET 200/AR</t>
  </si>
  <si>
    <t>Czujka magnetyczna MET 200/AR Tane Alarm</t>
  </si>
  <si>
    <t>Puszka z sabotażem JB102</t>
  </si>
  <si>
    <t>Puszka z sabotażem JB 102 Alarmtech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</si>
  <si>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</si>
  <si>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</si>
  <si>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</si>
  <si>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</si>
  <si>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</si>
  <si>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</si>
  <si>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Proszę o wycenę niżej wymienionych elementów systemu SSWiN. Proszę o wycenę dokładnie tych pozycji, które są podane, proszę o nie zastępowanie zamiennikami.
Istnieje możliwość wielokrotnego wystawiania ofert, nie trzeba wyceniać każdej pozycji.
Kryterium wyboru oferty jest cena oraz warunki płatności.
W razie, gdy pojedyncze pozycje od różnych dostawców będą korzystniejsze, istnieje możliwość wyboru po jednej pozycji od różnych dostawców.
W każdym przypadku koszt dostawy po stronie dostawcy.
Dostawcy wystawiający swoje oferty udzielają gwarancji w razie wadliwego działania urządzenia nie z winy instalatora, w razie konieczności reklamacji koszta przesyłki pokrywa dostawca sprzętu.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</si>
</sst>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19197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50252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50253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50254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50255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30239</v>
      </c>
      <c r="C13" s="5" t="s">
        <v>24</v>
      </c>
      <c r="D13" s="5" t="s">
        <v>25</v>
      </c>
      <c r="E13" s="5">
        <v>32.0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30240</v>
      </c>
      <c r="C14" s="5" t="s">
        <v>29</v>
      </c>
      <c r="D14" s="5" t="s">
        <v>30</v>
      </c>
      <c r="E14" s="5">
        <v>3.0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30241</v>
      </c>
      <c r="C15" s="5" t="s">
        <v>31</v>
      </c>
      <c r="D15" s="5" t="s">
        <v>32</v>
      </c>
      <c r="E15" s="5">
        <v>8.0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33</v>
      </c>
      <c r="G16">
        <f>SUMPRODUCT(E13:E15, G13:G15)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2026-03-30T08:56:05+02:00</dcterms:created>
  <dcterms:modified xsi:type="dcterms:W3CDTF">2026-03-30T08:56:05+02:00</dcterms:modified>
  <dc:title>Untitled Spreadsheet</dc:title>
  <dc:description/>
  <dc:subject/>
  <cp:keywords/>
  <cp:category/>
</cp:coreProperties>
</file>