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<sst xmlns="http://schemas.openxmlformats.org/spreadsheetml/2006/main" uniqueCount="47">
  <si>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</si>
  <si>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</si>
  <si>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</si>
  <si>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MPEC Leszno zaprasza do złożenia oferty handlowej na oleje, smary i płyny w 2019 roku.  (FL/84/01/01/2019)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</si>
  <si>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</si>
  <si>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</si>
  <si>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</si>
  <si>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</si>
  <si>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</si>
  <si>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</si>
  <si>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</si>
  <si>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</si>
  <si>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</si>
  <si>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Klauzula Informacyjna-Rodo</t>
  </si>
  <si>
    <t>Prosimy o podpisanie i odesłanie skanu Oświadczenia RODO</t>
  </si>
  <si>
    <t>Realizacja</t>
  </si>
  <si>
    <t>miesięczna od momentu podpisania umowy do 31.12.2019r.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</si>
  <si>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</si>
  <si>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</si>
  <si>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</si>
  <si>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</si>
  <si>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</si>
  <si>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</si>
  <si>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</si>
  <si>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Smar Bentomos</t>
  </si>
  <si>
    <t>opak. 9kg</t>
  </si>
  <si>
    <t>szt.</t>
  </si>
  <si>
    <t>23%</t>
  </si>
  <si>
    <t>PLN</t>
  </si>
  <si>
    <t>Smar ŁT43</t>
  </si>
  <si>
    <t>opak. 9kg.</t>
  </si>
  <si>
    <t>Olej L-AN-68</t>
  </si>
  <si>
    <t>opak. 27kg/30l</t>
  </si>
  <si>
    <t>Olej Tz-13</t>
  </si>
  <si>
    <t>opak. 10l</t>
  </si>
  <si>
    <t>Olej przekładniowy Hipol kl GL-5 80W-90</t>
  </si>
  <si>
    <t>opak. 20l</t>
  </si>
  <si>
    <t>Razem:</t>
  </si>
  <si>
    <t>Załączniki do postępowania</t>
  </si>
  <si>
    <t>Źródło</t>
  </si>
  <si>
    <t>Nazwa załącznika</t>
  </si>
  <si>
    <t>Warunki postępowania</t>
  </si>
  <si>
    <t>Oświadczenie RODO.doc</t>
  </si>
  <si>
    <t>Klauzula informacyjna MPEC.doc</t>
  </si>
  <si>
    <t>WZÓR UMOWY     NR.doc</t>
  </si>
  <si>
    <t>załączniki do wyceny.docx</t>
  </si>
  <si>
    <t>&lt;p style="margin-left: 200px;"&gt;&lt;b&gt;Klauzula informacyjna RODO&lt;/b&gt; - załącznik &lt;br&gt;&lt;/p&gt;&lt;p style="margin-left: 200px;"&gt;Prosimy o podpisanie i odesłanie skanu Oświadczenia RODO &lt;br&gt;&lt;/p&gt;&lt;p style="margin-left: 200px;"&gt;&lt;b&gt;Ofertę proszę złożyć na Platformie Zakupowej nie później niż do dnia 18 stycznia 2019r. &lt;br&gt;&lt;/b&gt;&lt;/p&gt;&lt;p style="margin-left: 200px;"&gt;&lt;b&gt;do godz. 10:00&lt;/b&gt;&lt;br&gt;&lt;/p&gt;&lt;p style="margin-left: 200px;"&gt;&lt;br&gt;&lt;/p&gt;&lt;p style="margin-left: 200px;"&gt;&lt;br&gt;&lt;/p&gt;&lt;p style="margin-left: 240px;"&gt;&lt;b&gt;Warunki płatności&lt;/b&gt;&amp;nbsp; -&amp;nbsp; przelew 30 dni&lt;br&gt;&lt;/p&gt;&lt;p style="margin-left: 240px;"&gt;&lt;b&gt;Realizacja&amp;nbsp;&amp;nbsp;&amp;nbsp;&amp;nbsp;&amp;nbsp;&amp;nbsp;&amp;nbsp;&amp;nbsp;&amp;nbsp;&amp;nbsp; &amp;nbsp; &amp;nbsp;&amp;nbsp; &lt;/b&gt;- miesięczna od momentu podpisania umowy do 31.12.2019r.&lt;/p&gt;&lt;p style="margin-left: 240px;"&gt;&lt;b&gt;Dostawa&amp;nbsp;&amp;nbsp;&amp;nbsp;&amp;nbsp;&amp;nbsp;&amp;nbsp;&amp;nbsp;&amp;nbsp;&amp;nbsp;&amp;nbsp;&amp;nbsp;&amp;nbsp;&amp;nbsp;&amp;nbsp;&amp;nbsp; &amp;nbsp;&amp;nbsp; &lt;/b&gt;- w pierwszym tygodniu danego miesiąca &lt;br&gt;&lt;/p&gt;&lt;p style="margin-left: 280px;"&gt;&amp;nbsp;&amp;nbsp;&amp;nbsp;&amp;nbsp;&amp;nbsp;&amp;nbsp;&amp;nbsp;&amp;nbsp;&amp;nbsp;&amp;nbsp;&amp;nbsp;&amp;nbsp;&amp;nbsp;&amp;nbsp;&amp;nbsp;&amp;nbsp;&amp;nbsp;&amp;nbsp;&amp;nbsp;&amp;nbsp;&amp;nbsp;&amp;nbsp;&amp;nbsp; do Mag. MPEC Leszno ul. Spółdzielcza 12&lt;br&gt;&lt;/p&gt;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</si>
</sst>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d07f7b156467bcf986365602e6f0b5f.doc" TargetMode="External"/><Relationship Id="rId_hyperlink_2" Type="http://schemas.openxmlformats.org/officeDocument/2006/relationships/hyperlink" Target="https://platformazakupowa.pl/file/get_new/db6665077f8774ca962eb1b2ee175c4f.doc" TargetMode="External"/><Relationship Id="rId_hyperlink_3" Type="http://schemas.openxmlformats.org/officeDocument/2006/relationships/hyperlink" Target="https://platformazakupowa.pl/file/get_new/90d3c8065cf77baaf32f071ee45345dd.doc" TargetMode="External"/><Relationship Id="rId_hyperlink_4" Type="http://schemas.openxmlformats.org/officeDocument/2006/relationships/hyperlink" Target="https://platformazakupowa.pl/file/get_new/e9a437c781faf963352ec61612a7aa7f.docx" TargetMode="External"/><Relationship Id="rId_hyperlink_5" Type="http://schemas.openxmlformats.org/officeDocument/2006/relationships/hyperlink" Target="https://platformazakupowa.pl/file/get_new/71f387b8f73fd159776d4495f4bb0e34.doc" TargetMode="External"/><Relationship Id="rId_hyperlink_6" Type="http://schemas.openxmlformats.org/officeDocument/2006/relationships/hyperlink" Target="https://platformazakupowa.pl/file/get_new/808ab460acc5c87c397a9872afe7e95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187353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634849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634850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634874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634875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479725</v>
      </c>
      <c r="C13" s="6" t="s">
        <v>24</v>
      </c>
      <c r="D13" s="6" t="s">
        <v>25</v>
      </c>
      <c r="E13" s="6">
        <v>4.0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479767</v>
      </c>
      <c r="C14" s="6" t="s">
        <v>29</v>
      </c>
      <c r="D14" s="6" t="s">
        <v>30</v>
      </c>
      <c r="E14" s="6">
        <v>14.0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479768</v>
      </c>
      <c r="C15" s="6" t="s">
        <v>31</v>
      </c>
      <c r="D15" s="6" t="s">
        <v>32</v>
      </c>
      <c r="E15" s="6">
        <v>12.0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479776</v>
      </c>
      <c r="C16" s="6" t="s">
        <v>33</v>
      </c>
      <c r="D16" s="6" t="s">
        <v>34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479777</v>
      </c>
      <c r="C17" s="6" t="s">
        <v>35</v>
      </c>
      <c r="D17" s="6" t="s">
        <v>36</v>
      </c>
      <c r="E17" s="6">
        <v>20.0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37</v>
      </c>
      <c r="G18">
        <f>SUMPRODUCT(E13:E17, G13:G17)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187353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187353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187353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187353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634874</v>
      </c>
      <c r="C26" s="1" t="s">
        <v>13</v>
      </c>
      <c r="D26" s="16" t="s">
        <v>43</v>
      </c>
      <c r="E26" s="16"/>
    </row>
    <row r="27" spans="1:27">
      <c r="A27" s="1">
        <v>6</v>
      </c>
      <c r="B27" s="1">
        <v>634874</v>
      </c>
      <c r="C27" s="1" t="s">
        <v>13</v>
      </c>
      <c r="D27" s="16" t="s">
        <v>42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2024-07-12T00:15:08+02:00</dcterms:created>
  <dcterms:modified xsi:type="dcterms:W3CDTF">2024-07-12T00:15:08+02:00</dcterms:modified>
  <dc:title>Untitled Spreadsheet</dc:title>
  <dc:description/>
  <dc:subject/>
  <cp:keywords/>
  <cp:category/>
</cp:coreProperties>
</file>