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<sst xmlns="http://schemas.openxmlformats.org/spreadsheetml/2006/main" uniqueCount="35">
  <si>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</si>
  <si>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</si>
  <si>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</si>
  <si>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Zimowe utrzymanie dachów budynków oraz obiektów budowlanych Międzygminnego Kompleksu Unieszkodliwiania Odpadów Komunalnych ProNatura Sp. z o.o. (MKUO ProNatura/ZO/124/18)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</si>
  <si>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</si>
  <si>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</si>
  <si>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</si>
  <si>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</si>
  <si>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</si>
  <si>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</si>
  <si>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</si>
  <si>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</si>
  <si>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</si>
  <si>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</si>
  <si>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</si>
  <si>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</si>
  <si>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</si>
  <si>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</si>
  <si>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Cena pozostawania w gotowości</t>
  </si>
  <si>
    <t>za 1 miesiąc</t>
  </si>
  <si>
    <t>inna</t>
  </si>
  <si>
    <t>23%</t>
  </si>
  <si>
    <t>PLN</t>
  </si>
  <si>
    <t>Cena odśnieżania 1m2 powierzchni dachowej</t>
  </si>
  <si>
    <t>za 1m2</t>
  </si>
  <si>
    <t>m^2</t>
  </si>
  <si>
    <t>Razem:</t>
  </si>
  <si>
    <t>Załączniki do postępowania</t>
  </si>
  <si>
    <t>Źródło</t>
  </si>
  <si>
    <t>Nazwa załącznika</t>
  </si>
  <si>
    <t>Warunki postępowania</t>
  </si>
  <si>
    <t>zal_spis_dachow.pdf</t>
  </si>
  <si>
    <t>Wzór umowy.pdf</t>
  </si>
  <si>
    <t>Zapytanie ofertowe.pdf</t>
  </si>
  <si>
    <t>&lt;p&gt;Przedmiotem zamówienia jest: &lt;br&gt;&lt;/p&gt;&lt;p&gt;· świadczenie na rzecz Zamawiającego usług zimowego utrzymania dachów budynków oraz obiektów budowlanych zlokalizowanych w Bydgoszczy przy ul. E. Petersona 22,Prądocińskiej 28 oraz w Toruniu przy ul Kociewskiej 40-44), &lt;br&gt;&lt;/p&gt;&lt;p&gt;· Usługi obejmują odśnieżanie wskazanych przez Zamawiającego w zleceniu mailowym lub telefonicznym potwierdzonym mailowo dachów. Szczegółowy zakres i zasady realizacji usług określa zapytanie ofertowe wraz załącznikiem,wykaz obiektów do odśnieżania, &lt;br&gt;&lt;/p&gt;&lt;p&gt;· Usługa zimowego utrzymania dachów będzie realizowana w sezonie zimowym 2018/2019,począwszy od dnia 1 grudnia 2018r. zawarcia umowy&amp;nbsp; nie dłużej niż do 31.03.2019r. lub do wcześniejszego wyczerpania maksymalnej kwoty wynagrodzenia. &lt;br&gt;&lt;/p&gt;&lt;p&gt;Wykaz powierzchni i charakterystyka dachów w załączniku nr 1. do niniejszego zapytania ofertowego. &lt;br&gt;&lt;/p&gt;&lt;p&gt;Wzór umowy stanowi załącznik nr 2 do niniejszego zapytania ofertowego. &lt;br&gt;&lt;/p&gt;&lt;p&gt;Dopuszczamy wizję lokalną, po uprzednim umówieniu terminu wizji lokalnej z Zamawiającym. &lt;br&gt;&lt;/p&gt;&lt;p&gt;Oferta powinna zawierać wyszczególnioną cenę za miesiąc gotowości oraz cenę za odśnieżenie 1m2powierzchni dachowej. &lt;br&gt;&lt;/p&gt;&lt;p&gt;Kryterium oceny ofert – cena 100 %, cena za miesiąc gotowości pomnożona przez ilość miesięcy obowiązywania umowy plus cena za odśnieżenie 1m2 powierzchni dachowej pomnożona przez całkowitą powierzchnie dachową wyszczególnioną w załączniku nr 1 do niniejszego zapytania ofertowego. &lt;br&gt;&lt;/p&gt;&lt;p&gt;Cena ofertowa winna zawierać wszystkie koszty. &lt;br&gt;&lt;/p&gt;&lt;p&gt;Termin&amp;nbsp; realizacji zamówienia: 31.03.2019r. &lt;br&gt;&lt;/p&gt;&lt;p&gt;Termin płatności: 30 dni od dnia otrzymania prawidłowo wystawionej faktury. &lt;br&gt;&lt;/p&gt;&lt;p&gt;W celu uzyskania dodatkowych informacji prosimy o kontakt pod numer tel. 600&amp;nbsp;236 673&amp;nbsp; z panem Marcinem Grabarek e-mail: m.grabarek@pronautra.bydgoszcz.pl&lt;/p&gt;&lt;p&gt;&lt;b&gt;Uwaga! Składając ofertę należy dołączyć dokument ofertowy w formie pliku PDF.&lt;/b&gt;&lt;br&gt;&lt;/p&gt;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</si>
</sst>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eb422f7edbc014a16f6ad5caf0a89d2.pdf" TargetMode="External"/><Relationship Id="rId_hyperlink_2" Type="http://schemas.openxmlformats.org/officeDocument/2006/relationships/hyperlink" Target="https://platformazakupowa.pl/file/get_new/8b4705058c11d4f8e0af3bd3fbda3239.pdf" TargetMode="External"/><Relationship Id="rId_hyperlink_3" Type="http://schemas.openxmlformats.org/officeDocument/2006/relationships/hyperlink" Target="https://platformazakupowa.pl/file/get_new/17db469115a5c35a2b0bf829e8a0d6e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177197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600249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459478</v>
      </c>
      <c r="C10" s="6" t="s">
        <v>18</v>
      </c>
      <c r="D10" s="6" t="s">
        <v>19</v>
      </c>
      <c r="E10" s="6">
        <v>4.0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459504</v>
      </c>
      <c r="C11" s="6" t="s">
        <v>23</v>
      </c>
      <c r="D11" s="6" t="s">
        <v>24</v>
      </c>
      <c r="E11" s="6">
        <v>24217.0</v>
      </c>
      <c r="F11" s="6" t="s">
        <v>25</v>
      </c>
      <c r="G11" s="14"/>
      <c r="H11" s="13" t="s">
        <v>21</v>
      </c>
      <c r="I11" s="11" t="s">
        <v>22</v>
      </c>
    </row>
    <row r="12" spans="1:27">
      <c r="F12" s="6" t="s">
        <v>26</v>
      </c>
      <c r="G12">
        <f>SUMPRODUCT(E10:E11, G10:G11)</f>
      </c>
    </row>
    <row r="14" spans="1:27">
      <c r="A14" s="3" t="s">
        <v>27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28</v>
      </c>
      <c r="D15" s="5" t="s">
        <v>29</v>
      </c>
      <c r="E15" s="17"/>
      <c r="F15" s="15"/>
    </row>
    <row r="16" spans="1:27">
      <c r="A16" s="1">
        <v>1</v>
      </c>
      <c r="B16" s="1">
        <v>177197</v>
      </c>
      <c r="C16" s="1" t="s">
        <v>30</v>
      </c>
      <c r="D16" s="16" t="s">
        <v>31</v>
      </c>
      <c r="E16" s="16"/>
    </row>
    <row r="17" spans="1:27">
      <c r="A17" s="1">
        <v>2</v>
      </c>
      <c r="B17" s="1">
        <v>177197</v>
      </c>
      <c r="C17" s="1" t="s">
        <v>30</v>
      </c>
      <c r="D17" s="16" t="s">
        <v>32</v>
      </c>
      <c r="E17" s="16"/>
    </row>
    <row r="18" spans="1:27">
      <c r="A18" s="1">
        <v>3</v>
      </c>
      <c r="B18" s="1">
        <v>177197</v>
      </c>
      <c r="C18" s="1" t="s">
        <v>30</v>
      </c>
      <c r="D18" s="16" t="s">
        <v>33</v>
      </c>
      <c r="E18" s="16"/>
    </row>
    <row r="22" spans="1:27">
      <c r="A22" s="3" t="s">
        <v>30</v>
      </c>
      <c r="B22" s="8"/>
      <c r="C22" s="8"/>
      <c r="D22" s="8"/>
      <c r="E22" s="18"/>
      <c r="F22" s="15"/>
    </row>
    <row r="23" spans="1:27">
      <c r="A23" s="10" t="s">
        <v>34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2024-08-07T02:18:41+02:00</dcterms:created>
  <dcterms:modified xsi:type="dcterms:W3CDTF">2024-08-07T02:18:41+02:00</dcterms:modified>
  <dc:title>Untitled Spreadsheet</dc:title>
  <dc:description/>
  <dc:subject/>
  <cp:keywords/>
  <cp:category/>
</cp:coreProperties>
</file>