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<sst xmlns="http://schemas.openxmlformats.org/spreadsheetml/2006/main" uniqueCount="28">
  <si>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</si>
  <si>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</si>
  <si>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</si>
  <si>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Druk biuletynu „Kurier Żorski”.</t>
  </si>
  <si>
    <t>Komentarz do całej oferty:</t>
  </si>
  <si>
    <t>LP</t>
  </si>
  <si>
    <t>Kryterium</t>
  </si>
  <si>
    <t>Opis</t>
  </si>
  <si>
    <t>Twoja propozycja/komentarz</t>
  </si>
  <si>
    <t>NAZWA TOWARU / USŁUGI</t>
  </si>
  <si>
    <t>OPIS</t>
  </si>
  <si>
    <t>ILOŚĆ</t>
  </si>
  <si>
    <t>JM</t>
  </si>
  <si>
    <t>Cena/JM</t>
  </si>
  <si>
    <t>VAT</t>
  </si>
  <si>
    <t>WALUTA</t>
  </si>
  <si>
    <t>Egzemplarz niefoliowany</t>
  </si>
  <si>
    <t>szt.</t>
  </si>
  <si>
    <t>23%</t>
  </si>
  <si>
    <t>PLN</t>
  </si>
  <si>
    <t>Egzemplarz foliowany</t>
  </si>
  <si>
    <t>Razem:</t>
  </si>
  <si>
    <t>Załączniki do postępowania</t>
  </si>
  <si>
    <t>Źródło</t>
  </si>
  <si>
    <t>Nazwa załącznika</t>
  </si>
  <si>
    <t>Warunki postępowania</t>
  </si>
  <si>
    <t>Projekt umowy - 2019.docx</t>
  </si>
  <si>
    <t>&lt;p&gt;1.	Wykonawca zobowiązuje się wykonywać dla Zamawiającego cyklicznie druk biuletynu „Kurier Żorski”, zwanego w dalszej części Biuletynem.&amp;nbsp;&amp;nbsp;&lt;/p&gt;&lt;p&gt;2.	Biuletyn wydawany będzie w nakładzie 21.000 sztuk.&amp;nbsp;&lt;/p&gt;&lt;p&gt;3.	Zrealizowanych zostanie nie więcej niż dwanaście wydań Biuletynu. W przypadku gdyby w okresie trwania umowy Zamawiający nie zlecił wykonania dwunastu wydań Biuletynu, Wykonawca zobowiązuje się, że nie będzie dochodził żadnych roszczeń względem Zamawiającego, ani nie będzie domagał się od Zamawiającego zlecenia realizacji wszystkich dwunastu wydań Biuletynu.&amp;nbsp;&amp;nbsp;&lt;/p&gt;&lt;p&gt;4.	Każdorazowe wykonanie usługi obejmować będzie:&amp;nbsp;&lt;/p&gt;&lt;p&gt;a)	odebranie materiałów gotowych do druku pod wskazanym przez Wykonawcę adresem poczty elektronicznej lub wskazanym serwerze FTP w formacie PDF co najmniej na dzień przed terminem drukowania nakładu;&amp;nbsp;&lt;/p&gt;&lt;p&gt;b)	drukowanie 21.000 szt. każdego numeru w formacie A4 (format po złożeniu gazety), zawierającego 8 stron w pełnym kolorze na papierze offset o grubości min. 80g/m2, w tym foliowanie pojedynczo 6.000 szt. egzemplarzy biuletynów, które docelowo będą dostarczane do domów jednorodzinnych;&amp;nbsp;&lt;/p&gt;&lt;p&gt;c)	dostawę gazety do siedziby Zamawiającego na koszt Wykonawcy w paczkach po 500 szt. oddzielonych po 100 szt. w paczce, maksymalnie do 4 dni od dnia przekazania materiałów do druku (w przypadku, gdy jest to sobota lub niedziela - pierwszego dnia roboczego po tym terminie) celem jego dalszej dystrybucji;&lt;/p&gt;&lt;p&gt;d)	Zamawiający zastrzega sobie prawo do zwiększenia/zmniejszenia wyżej wymienionego nakładu, według ceny jednostkowej podanej w ofercie.&amp;nbsp;Cena określona przez Wykonawcę nie może ulec zmianie w czasie trwania umowyCena oferty musi zostać wyrażona w złotych polskich. Rozliczenia pomiędzy Zamawiającym a Wykonawcą będą dokonywane wyłącznie w walucie PLN.&lt;/p&gt;&lt;p&gt;Do porównania ofert będzie brana pod uwagę łączna cena brutto jednego druku biuletynu „Kurier Żorski” w nakładzie 21.000 egzemplarzy (w tym 15.000 sztuk niefoliowanych i 6.000 sztuk foliowanych).W celu ostatecznej weryfikacji złożonej oferty, przed podpisaniem umowy Zamawiający wezwie wybranego Wykonawcę, pod rygorem odmowy podpisania umowy, do przedłożenia próbki biuletynu (proof). W tym celu Zamawiający prześle wybranemu Wykonawcy projekt graficzny. W przypadku negatywnej oceny próbki biuletynu (proof) Zamawiający zastrzega sobie prawo do odmowy podpisania umowy. Planowane podpisanie umowy nastąpi w styczniu 2019 r.&amp;nbsp; &amp;nbsp;&amp;nbsp;&amp;nbsp;&lt;/p&gt;&lt;p&gt;W załączeniu projekt umowy.&lt;br&gt;&lt;/p&gt;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</si>
</sst>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cf07ddc0578e37cfd07d5b3bc411ee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176463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458373</v>
      </c>
      <c r="C9" s="6" t="s">
        <v>16</v>
      </c>
      <c r="D9" s="6"/>
      <c r="E9" s="6">
        <v>15000.0</v>
      </c>
      <c r="F9" s="6" t="s">
        <v>17</v>
      </c>
      <c r="G9" s="14"/>
      <c r="H9" s="13" t="s">
        <v>18</v>
      </c>
      <c r="I9" s="11" t="s">
        <v>19</v>
      </c>
    </row>
    <row r="10" spans="1:27">
      <c r="A10" s="6">
        <v>2</v>
      </c>
      <c r="B10" s="6">
        <v>458396</v>
      </c>
      <c r="C10" s="6" t="s">
        <v>20</v>
      </c>
      <c r="D10" s="6"/>
      <c r="E10" s="6">
        <v>6000.0</v>
      </c>
      <c r="F10" s="6" t="s">
        <v>17</v>
      </c>
      <c r="G10" s="14"/>
      <c r="H10" s="13" t="s">
        <v>18</v>
      </c>
      <c r="I10" s="11" t="s">
        <v>19</v>
      </c>
    </row>
    <row r="11" spans="1:27">
      <c r="F11" s="6" t="s">
        <v>21</v>
      </c>
      <c r="G11">
        <f>SUMPRODUCT(E9:E10, G9:G10)</f>
      </c>
    </row>
    <row r="13" spans="1:27">
      <c r="A13" s="3" t="s">
        <v>22</v>
      </c>
      <c r="B13" s="8"/>
      <c r="C13" s="8"/>
      <c r="D13" s="8"/>
      <c r="E13" s="9"/>
      <c r="F13" s="15"/>
    </row>
    <row r="14" spans="1:27">
      <c r="A14" s="6" t="s">
        <v>5</v>
      </c>
      <c r="B14" s="6" t="s">
        <v>0</v>
      </c>
      <c r="C14" s="6" t="s">
        <v>23</v>
      </c>
      <c r="D14" s="5" t="s">
        <v>24</v>
      </c>
      <c r="E14" s="17"/>
      <c r="F14" s="15"/>
    </row>
    <row r="15" spans="1:27">
      <c r="A15" s="1">
        <v>1</v>
      </c>
      <c r="B15" s="1">
        <v>176463</v>
      </c>
      <c r="C15" s="1" t="s">
        <v>25</v>
      </c>
      <c r="D15" s="16" t="s">
        <v>26</v>
      </c>
      <c r="E15" s="16"/>
    </row>
    <row r="19" spans="1:27">
      <c r="A19" s="3" t="s">
        <v>25</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"PLN,EUR,"</formula1>
    </dataValidation>
  </dataValidations>
  <hyperlinks>
    <hyperlink ref="D1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2026-02-13T10:24:29+01:00</dcterms:created>
  <dcterms:modified xsi:type="dcterms:W3CDTF">2026-02-13T10:24:29+01:00</dcterms:modified>
  <dc:title>Untitled Spreadsheet</dc:title>
  <dc:description/>
  <dc:subject/>
  <cp:keywords/>
  <cp:category/>
</cp:coreProperties>
</file>