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<sst xmlns="http://schemas.openxmlformats.org/spreadsheetml/2006/main" uniqueCount="39">
  <si>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</si>
  <si>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</si>
  <si>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</si>
  <si>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i dostawa zasilacza laboratoryjnego,transformatora,autotransformatora,i przewodów pomiarowych.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</si>
  <si>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</si>
  <si>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</si>
  <si>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</si>
  <si>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</si>
  <si>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</si>
  <si>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</si>
  <si>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</si>
  <si>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</si>
  <si>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</si>
  <si>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</si>
  <si>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</si>
  <si>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</si>
  <si>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</si>
  <si>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</si>
  <si>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</si>
  <si>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</si>
  <si>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TP-3020 Zasilacz laboratoryjny; Kanały:1; 0-30VDC; 0-20A</t>
  </si>
  <si>
    <t>szt.</t>
  </si>
  <si>
    <t>23%</t>
  </si>
  <si>
    <t>PLN</t>
  </si>
  <si>
    <t>Mostek prostowniczy 1-fazowy U max 600V I 15A BR156</t>
  </si>
  <si>
    <t>Transformator automatyczny,                                                                              3 fazowy,14.7kVA, Up415V</t>
  </si>
  <si>
    <t>Autotransformator reg. M10-522-20 250/8 2kVA</t>
  </si>
  <si>
    <t>Przewód pomiarowy 2x wtyk banan 4mm – wtyk BNC</t>
  </si>
  <si>
    <t>Przewód pomiarowy 1m, czarny przekrój przew. 1mm2 AX-TL-4B1-B</t>
  </si>
  <si>
    <t>Przewód pomiarowy 1m czerwony przekrój przew. 1mm2 AX-TL-4B1-R</t>
  </si>
  <si>
    <t>Przewód pomiarowy 0,5m,czarny przekrój przew. 1mm2 MFK15150-SW</t>
  </si>
  <si>
    <t>Przewód pomiarowy 0,5m,czerwony przekrój przew. 1mm2 MFK15150-SW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</si>
  <si>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</si>
  <si>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</si>
  <si>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</si>
  <si>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</si>
  <si>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</si>
  <si>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</si>
  <si>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&lt;p&gt;Akademia Marynarki Wojennej w Gdyni zaprasza firmy do składania ofert na dostawę&amp;nbsp;zasilacza laboratoryjnego,transformatora,autotransformatora,i przewodów pomiarowych.&lt;/p&gt;&lt;p&gt;Firma która złoży najkorzystniejsza ofertę otrzyma pisemne zamówienie do&amp;nbsp; realizację&lt;/p&gt;&lt;p&gt;Termin dostawy do 10.12.2018 r.&amp;nbsp;&lt;/p&gt;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</si>
</sst>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176085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596133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596134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457659</v>
      </c>
      <c r="C11" s="5" t="s">
        <v>20</v>
      </c>
      <c r="D11" s="5"/>
      <c r="E11" s="5">
        <v>2.0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457666</v>
      </c>
      <c r="C12" s="5" t="s">
        <v>24</v>
      </c>
      <c r="D12" s="5"/>
      <c r="E12" s="5">
        <v>10.0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457668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457670</v>
      </c>
      <c r="C14" s="5" t="s">
        <v>26</v>
      </c>
      <c r="D14" s="5"/>
      <c r="E14" s="5">
        <v>3.0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457672</v>
      </c>
      <c r="C15" s="5" t="s">
        <v>27</v>
      </c>
      <c r="D15" s="5"/>
      <c r="E15" s="5">
        <v>10.0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457673</v>
      </c>
      <c r="C16" s="5" t="s">
        <v>28</v>
      </c>
      <c r="D16" s="5"/>
      <c r="E16" s="5">
        <v>50.0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457675</v>
      </c>
      <c r="C17" s="5" t="s">
        <v>29</v>
      </c>
      <c r="D17" s="5"/>
      <c r="E17" s="5">
        <v>50.0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457676</v>
      </c>
      <c r="C18" s="5" t="s">
        <v>30</v>
      </c>
      <c r="D18" s="5"/>
      <c r="E18" s="5">
        <v>50.0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457677</v>
      </c>
      <c r="C19" s="5" t="s">
        <v>31</v>
      </c>
      <c r="D19" s="5"/>
      <c r="E19" s="5">
        <v>50.0</v>
      </c>
      <c r="F19" s="5" t="s">
        <v>21</v>
      </c>
      <c r="G19" s="13"/>
      <c r="H19" s="12" t="s">
        <v>22</v>
      </c>
      <c r="I19" s="10" t="s">
        <v>23</v>
      </c>
    </row>
    <row r="20" spans="1:27">
      <c r="F20" s="5" t="s">
        <v>32</v>
      </c>
      <c r="G20">
        <f>SUMPRODUCT(E11:E19, G11:G19)</f>
      </c>
    </row>
    <row r="22" spans="1:27">
      <c r="A22" s="2" t="s">
        <v>33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34</v>
      </c>
      <c r="D23" s="4" t="s">
        <v>35</v>
      </c>
      <c r="E23" s="8"/>
      <c r="F23" s="14"/>
    </row>
    <row r="24" spans="1:27">
      <c r="A24" t="s">
        <v>36</v>
      </c>
    </row>
    <row r="27" spans="1:27">
      <c r="A27" s="2" t="s">
        <v>37</v>
      </c>
      <c r="B27" s="7"/>
      <c r="C27" s="7"/>
      <c r="D27" s="7"/>
      <c r="E27" s="15"/>
      <c r="F27" s="14"/>
    </row>
    <row r="28" spans="1:27">
      <c r="A28" s="9" t="s">
        <v>38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2024-07-13T06:30:32+02:00</dcterms:created>
  <dcterms:modified xsi:type="dcterms:W3CDTF">2024-07-13T06:30:32+02:00</dcterms:modified>
  <dc:title>Untitled Spreadsheet</dc:title>
  <dc:description/>
  <dc:subject/>
  <cp:keywords/>
  <cp:category/>
</cp:coreProperties>
</file>