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<sst xmlns="http://schemas.openxmlformats.org/spreadsheetml/2006/main" uniqueCount="54">
  <si>
    <t>ID</t>
  </si>
  <si>
    <t>Oferta na:</t>
  </si>
  <si>
    <t>pl</t>
  </si>
  <si>
    <t>Zapytanie poniżej progu - usługi odławiania i przyjęcia opieki nad bezdomnymi zwierzętami</t>
  </si>
  <si>
    <t>Komentarz do całej oferty:</t>
  </si>
  <si>
    <t>LP</t>
  </si>
  <si>
    <t>Kryterium</t>
  </si>
  <si>
    <t>Opis</t>
  </si>
  <si>
    <t>Twoja propozycja/komentarz</t>
  </si>
  <si>
    <t>Referencje</t>
  </si>
  <si>
    <t xml:space="preserve">proszę o załączenie min. 2 listów referencyjnych </t>
  </si>
  <si>
    <t>Dodatkowe koszty</t>
  </si>
  <si>
    <t>wszelkie dodatkowe koszty, w tym koszty transportu po stronie Wykonawcy, proszę potwierdzić</t>
  </si>
  <si>
    <t>Gwarancja</t>
  </si>
  <si>
    <t>min. 6 Miesięcy, proszę potwierdzić i podać ilość miesięcy</t>
  </si>
  <si>
    <t>Termin realizacji</t>
  </si>
  <si>
    <t>01.01.2019R. DO 31.12.2019R. proszę potwierdzić</t>
  </si>
  <si>
    <t>Warunki płatności</t>
  </si>
  <si>
    <t>30 dni od otrzymania prawidłowo wystawionej faktury, proszę potwierdzić</t>
  </si>
  <si>
    <t xml:space="preserve">CENA POZ. 1 </t>
  </si>
  <si>
    <t>Objęcie opieką jednego bezdomnego zwierzęcia odebranego lub wyłapanego w 2019 r.</t>
  </si>
  <si>
    <t>CENA POZ. 2</t>
  </si>
  <si>
    <t>Za przyjazd i odbiór jednego zwierzęcia lub więcej niż jednego zwierzęcia w tym samym miejscu i czasie oraz ich transport do schroniska -PIERWSZE ZWIERZĘ</t>
  </si>
  <si>
    <t>CENA POZ. 3</t>
  </si>
  <si>
    <t>Za przyjazd i odbiór jednego zwierzęcia lub więcej niż jednego zwierzęcia w tym samym miejscu i czasie oraz ich transport do schroniska-KAŻDE KOLEJNE ZWIERZĘ</t>
  </si>
  <si>
    <t xml:space="preserve">CENA POZ. 4 </t>
  </si>
  <si>
    <t>Za przyjazd i wyłapanie jednego zwierzęcia lub więcej w tym samym miejscu i czasie oraz ich transport do schroniska -PIERWSZE ZWIERZĘ</t>
  </si>
  <si>
    <t>CENA POZ. 5</t>
  </si>
  <si>
    <t>Za przyjazd i wyłapanie jednego zwierzęcia lub więcej w tym samym miejscu i czasie oraz ich transport do schroniska- KAŻDE KOLEJNE ZWIERZĘ</t>
  </si>
  <si>
    <t>NAZWA TOWARU / USŁUGI</t>
  </si>
  <si>
    <t>OPIS</t>
  </si>
  <si>
    <t>ILOŚĆ</t>
  </si>
  <si>
    <t>JM</t>
  </si>
  <si>
    <t>Cena/JM</t>
  </si>
  <si>
    <t>VAT</t>
  </si>
  <si>
    <t>WALUTA</t>
  </si>
  <si>
    <t>Wynagrodzenie ryczałtowe</t>
  </si>
  <si>
    <t>szt.</t>
  </si>
  <si>
    <t>23%</t>
  </si>
  <si>
    <t>PLN</t>
  </si>
  <si>
    <t>Za przyjazd i odbiór jednego zwierzęcia lub więcej niż jednego zwierzęcia w tym samym miejscu i czasie oraz ich transport do schroniska</t>
  </si>
  <si>
    <t>ZA PIERWSZE ZWIERZĘ</t>
  </si>
  <si>
    <t>ZA KAŻDE KOLEJNE ZWIERZĘ</t>
  </si>
  <si>
    <t>Za przyjazd i wyłapanie jednego zwierzęcia lub więcej w tym samym miejscu i czasie oraz ich transport do schroniska</t>
  </si>
  <si>
    <t>Razem:</t>
  </si>
  <si>
    <t>Załączniki do postępowania</t>
  </si>
  <si>
    <t>Źródło</t>
  </si>
  <si>
    <t>Nazwa załącznika</t>
  </si>
  <si>
    <t>Warunki postępowania</t>
  </si>
  <si>
    <t>Zał. nr 2 Formularz ofertowy.doc</t>
  </si>
  <si>
    <t>Zał. nr 3 uchwała w spr. wymagań OPIEKA.pdf</t>
  </si>
  <si>
    <t>Zał. nr 1 Umowa Schronisko 2019 SPR BP.doc</t>
  </si>
  <si>
    <t>Kryteria oceny ofert.doc</t>
  </si>
  <si>
    <t>&lt;p&gt;&lt;span style="color: rgb(51, 51, 51);"&gt;W  imieniu &lt;/span&gt;&lt;b style="color: rgb(51, 51, 51);"&gt;Burmistrza Miasta i Gminy Kępno, &lt;/b&gt;&lt;span style="color: rgb(51, 51, 51);"&gt;zapraszamy wszystkich&lt;/span&gt;&lt;span style="color: rgb(51, 51, 51);"&gt;&amp;nbsp;solidnych wykonawców do składania  ofert na &lt;/span&gt;&lt;b style="color: rgb(51, 51, 51);"&gt;ODŁAWIANIE BEZDOMNYCH ZWIERZĄT Z TERENU GMINY KĘPNO W 2019 ROKU I PRZEJĘCIE NAD NIMI OPIEKI .&amp;nbsp;&lt;/b&gt;&lt;br&gt;&lt;/p&gt;&lt;p&gt;&lt;b style="color: rgb(51, 51, 51);"&gt;Prowadzone postępowanie nie podlega ustawie z dnia 29 stycznia 2004 r. Prawo zamówień publicznych (t.j.:Dz. U. z 2018 r. poz. 1986 z późn. zm.), gdyż wartość zamówienia nie przekracza kwoty 30 000 euro. Zgodnie z dyspozycją wynikającą z art. 4 pkt 8 ww. ustawy nie stosuje się w tym przypadku przepisów powołanej ustawy.&lt;br&gt;&lt;/b&gt;&lt;/p&gt;&lt;p&gt;&lt;b style="color: rgb(51, 51, 51);"&gt;I. INFORMACJE O ZAMAWIAJĄCYM ORAZ ZASADY KOMUNIKACJI.&amp;nbsp;&lt;/b&gt;&lt;br&gt;&lt;/p&gt;&lt;p&gt;&lt;b style="color: rgb(51, 51, 51);"&gt;Nazwa i adres Zamawiającego:&lt;/b&gt;&lt;/p&gt;&lt;p&gt;&lt;b style="color: rgb(51, 51, 51);"&gt;Gmina Kępno ul. Ratuszowa 1, 63-600 Kępno tel. (62) 782-58-00; fax (062) 782-58-01&amp;nbsp;&lt;br&gt;&lt;/b&gt;&lt;/p&gt;&lt;p&gt;&lt;b style="color: rgb(51, 51, 51);"&gt;II. PRZEDMIOT, TERMIN WYKONANIA ZAMÓWIENIA.&amp;nbsp;Usługi psiarni 98.38.00.00-0, Usługi weterynaryjne 85.20.00.00-1&amp;nbsp;&lt;/b&gt;&lt;/p&gt;&lt;p&gt;&lt;b style="color: rgb(51, 51, 51);"&gt;Zamawiający szacuje, iż w 2019 roku łączna ilość wyłapanych bezdomnych zwierząt z terenu Gminy Kępno wraz z objęciem nad nimi opieki wyniesie maksymalnie 22 sztuki.&amp;nbsp;&lt;/b&gt;&lt;/p&gt;&lt;p&gt;&lt;span style="color: rgb(51, 51, 51);"&gt;1. Przedmiotem zamówienia jest usługa wyłapywania bezdomnych zwierząt pochodzących z terenu Gminy Kępno w 2019 roku wraz z przejęciem nad nimi opieki, a w szczególności:&amp;nbsp;&amp;nbsp;&lt;br&gt;&lt;/span&gt;&lt;/p&gt;&lt;p&gt;&lt;span style="color: rgb(51, 51, 51);"&gt;1)&amp;nbsp;&amp;nbsp;&amp;nbsp;&amp;nbsp;&amp;nbsp;wyłapywania i odbioru w 2019 r. bezdomnych zwierząt z terenu Gminy Kępno przy użyciu urządzeń i środków, które nie stwarzają zagrożenia dla życia i zdrowia zwierząt oraz nie powodują ich cierpienia; w przypadku ewentualnego użycia środków farmakologicznych wymagany jest nadzór lekarza weterynarii,&amp;nbsp;&lt;/span&gt;&lt;/p&gt;&lt;p&gt;&lt;span style="color: rgb(51, 51, 51);"&gt;&amp;nbsp;2)&amp;nbsp;&amp;nbsp;&amp;nbsp;&amp;nbsp;&amp;nbsp;transportowania zwierząt do schroniska środkami transportu Wykonawcy w sposób humanitarny,niepowodujący cierpień zwierząt oraz zgodnie z właściwymi przepisami,&amp;nbsp;&lt;/span&gt;&lt;/p&gt;&lt;p&gt;&lt;span style="color: rgb(51, 51, 51);"&gt;&amp;nbsp;3)&amp;nbsp;&amp;nbsp;&amp;nbsp;&amp;nbsp;&amp;nbsp;objęcia opieką- zapewnienia miejsca w schronisku dla zwierząt na cały okres życia zwierzęcia (chyba że zwierzę zostanie przekazane do adopcji), w odpowiednich warunkach i zabezpieczenie przed negatywnym wpływem czynników atmosferycznych (deszcz,śnieg, słońce, wiatr), zapewnienie odpowiedniego oświetlenia, oddzielenie zwierząt agresywnych od zwierząt nie przejawiających takiej cechy,&amp;nbsp;&lt;/span&gt;&lt;/p&gt;&lt;p&gt;&lt;span style="color: rgb(51, 51, 51);"&gt;&amp;nbsp;4)&amp;nbsp;&amp;nbsp;&amp;nbsp;&amp;nbsp;&amp;nbsp;wyżywienia bezdomnych zwierząt w sposób polegający na dostarczeniu im codziennej porcji żywności, która będzie odpowiadać zapotrzebowaniu żywieniowemu dla danego zwierzęcia zgodnie z obowiązującymi w tym zakresie zasadami,5)&amp;nbsp;&amp;nbsp;&amp;nbsp;&amp;nbsp;&amp;nbsp; zapewnienia opieki weterynaryjnej, w tym w szczególności:&amp;nbsp;&lt;/span&gt;&lt;/p&gt;&lt;p&gt;&lt;span style="color: rgb(51, 51, 51);"&gt;&amp;nbsp;a) &amp;nbsp; przeprowadzenia kwarantanny danego zwierzęcia, przez okres odpowiedni do sprawdzenia jego stanu zdrowia (o okresie kwarantanny każdorazowo decyduje lekarz weterynarii),&amp;nbsp;&lt;/span&gt;&lt;/p&gt;&lt;p&gt;&lt;span style="color: rgb(51, 51, 51);"&gt;&amp;nbsp;b) podania środków farmaceutycznych w celu usunięcia pasożytów wewnętrznych i zewnętrznych,&amp;nbsp;&lt;/span&gt;&lt;/p&gt;&lt;p&gt;&lt;span style="color: rgb(51, 51, 51);"&gt;&amp;nbsp;c) &amp;nbsp; podania środków farmaceutycznych w postaci szczepionek zgodnie ze wskazaniami lekarza weterynarii dla danego zwierzęcia,&amp;nbsp;&lt;/span&gt;&lt;/p&gt;&lt;p&gt;&lt;span style="color: rgb(51, 51, 51);"&gt;&amp;nbsp;d)&amp;nbsp;&amp;nbsp; poddawanie zwierząt zabiegom kastracji i sterylizacji,&amp;nbsp;&lt;/span&gt;&lt;/p&gt;&lt;p&gt;&lt;span style="color: rgb(51, 51, 51);"&gt;&amp;nbsp;e) &amp;nbsp; podejmowanie przez lekarza weterynarii w każdym czasie wszelkich niezbędnych czynności w celu ochrony zwierzęcia przed zagrożeniem dla jego życia i zdrowia, stosowanie leczenia w celu powrotu do zdrowia i sprawności,&amp;nbsp;&lt;/span&gt;&lt;/p&gt;&lt;p&gt;&lt;span style="color: rgb(51, 51, 51);"&gt;&amp;nbsp;6)&amp;nbsp;&amp;nbsp;&amp;nbsp;&amp;nbsp;&amp;nbsp;usypiania ślepych miotów zwierząt doprowadzanych do schroniska,&amp;nbsp;&lt;/span&gt;&lt;/p&gt;&lt;p&gt;&lt;span style="color: rgb(51, 51, 51);"&gt;&amp;nbsp;7)&amp;nbsp;&amp;nbsp;&amp;nbsp;&amp;nbsp;&amp;nbsp;wykonywania utylizacji zwłok zwierząt, których śmierć nastąpiła po przyjęciu do schroniska,&amp;nbsp;&lt;/span&gt;&lt;/p&gt;&lt;p&gt;&lt;span style="color: rgb(51, 51, 51);"&gt;&amp;nbsp;8)&amp;nbsp;&amp;nbsp;&amp;nbsp;&amp;nbsp;&amp;nbsp;trwałego oznakowania elektronicznego za pomocą mikroczipu przyjętych z terenu Gminy Kępno psów bezdomnych, w celu umożliwienia ich jednoznacznej identyfikacji,&amp;nbsp;&lt;/span&gt;&lt;/p&gt;&lt;p&gt;&lt;span style="color: rgb(51, 51, 51);"&gt;&amp;nbsp;9)&amp;nbsp;&amp;nbsp;&amp;nbsp;&amp;nbsp;&amp;nbsp;prowadzenia ewidencji bezdomnych zwierząt wyłapanych na terenie Gminy Kępno w sposób polegający na opisaniu danego zwierzęcia (rasa, maść, wielkość i numer czipu) daty jego przyjęcia, historii jego pobytu, danych dotyczących prowadzonych szczepień i zabiegów weterynaryjnych, daty opuszczenia schroniska z podaniem przyczyny opuszczenia schroniska, w przypadku śmierci zwierzęcia podanie daty i przyczyny śmierci,&amp;nbsp;&lt;/span&gt;&lt;/p&gt;&lt;p&gt;&lt;span style="color: rgb(51, 51, 51);"&gt;&amp;nbsp;10)&amp;nbsp; poszukiwania osób chętnych do zaopiekowania się bezdomnymi zwierzętami w sposób polegający na zabraniu bezdomnych zwierząt przez te osoby do swojego miejsca pobytu oraz doinformowania tych osób o danym zwierzęciu, instruowania ich o zasadach opieki nad danym zwierzęciem, o jego potrzebach, nawykach i zwyczajach,&amp;nbsp;&lt;/span&gt;&lt;/p&gt;&lt;p&gt;&lt;span style="color: rgb(51, 51, 51);"&gt;&amp;nbsp;11)&amp;nbsp; zawierania na piśmie pod rygorem nieważności umów cywilnoprawnych, na podstawie których osoby określone w punkcie poprzedzającym będą przyjmować zobowiązanie do zaopiekowania się bezdomnymi zwierzętami w sposób polegający na zabraniu bezdomnych zwierząt przez te osoby do swojego miejsca pobytu oraz zapewnienia tym zwierzętom utrzymania i leczenia na własny koszt przez cały okres życia zwierzęcia, przechowywania tych umów przez okres 2 lat i prowadzenia ich ewidencji oraz okazywania umów i ewidencji na każde żądanie osób upoważnionych przez Zamawiającego,&amp;nbsp;&lt;/span&gt;&lt;/p&gt;&lt;p&gt;&lt;span style="color: rgb(51, 51, 51);"&gt;&amp;nbsp;12)&amp;nbsp; wydawania zwierząt właścicielom, po udokumentowaniu,że są właścicielami i po opłaceniu przez nich zryczałtowanych kosztów wyłapania i przechowywania zwierząt; dokumentami, o których mowa mogą być: dowód trwałego elektronicznego oznakowania zwierzęcia, pokwitowanie opłaty od posiadania psa,książeczka zdrowia zwierzęcia itp.,&amp;nbsp;&lt;/span&gt;&lt;/p&gt;&lt;p&gt;&lt;span style="color: rgb(51, 51, 51);"&gt;&amp;nbsp;13)&amp;nbsp; prowadzenia dokumentacji fotograficznej wyłapanych bezdomnych zwierząt (w szczególności na cyfrowych nośnikach danych) i przekazywania jej Zamawiającemu (raz w miesiącu wraz z fakturą) w celu umieszczenia jej na stronie internetowej Zamawiającego w celu ich dalszej adopcji,&amp;nbsp;&lt;/span&gt;&lt;/p&gt;&lt;p&gt;&lt;span style="color: rgb(51, 51, 51);"&gt;&amp;nbsp;14)&amp;nbsp; w przypadku zagrożenia życia lub zdrowia mieszkańców Gminy Kępno atakami zwierząt Wykonawca zobowiązany jest dokonać w takich przypadkach wyłapania agresywnych zwierząt w możliwie najkrótszym czasie, nie przekraczającym 4 godzin od chwili zgłoszenia; w pozostałych przypadkach Wykonawca zobowiązany jest dokonać wyłapania zwierząt w ciągu 24 godzin od chwili zgłoszenia telefonicznego lub e-mailem,&amp;nbsp;&lt;/span&gt;&lt;/p&gt;&lt;p&gt;&lt;span style="color: rgb(51, 51, 51);"&gt;2.&amp;nbsp;&amp;nbsp;&amp;nbsp;&amp;nbsp;&amp;nbsp;&amp;nbsp;&amp;nbsp;Wykonawca będzie wykonywał przedmiot umowy zgodnie z aktualną wiedzą i obowiązującymi przepisami, w szczególności z:&amp;nbsp;&lt;/span&gt;&lt;/p&gt;&lt;p&gt;&lt;span style="color: rgb(51, 51, 51);"&gt;&amp;nbsp;1)&amp;nbsp;&amp;nbsp;&amp;nbsp;&amp;nbsp;&amp;nbsp; ustawą z dnia 21 sierpnia 1997 r. o ochronie zwierząt (t.j. Dz. U. z 2017 r. poz. 1840 z późn. zm.),&amp;nbsp;&lt;/span&gt;&lt;/p&gt;&lt;p&gt;&lt;span style="color: rgb(51, 51, 51);"&gt;&amp;nbsp;2)&amp;nbsp; &amp;nbsp; &amp;nbsp;&amp;nbsp;ustawy z dnia 13 wrzenia 1996 r. o utrzymaniu czystości i porządku w gminach (t.j. Dz. U. z 2018 r. poz. 1454 z późn. zm.),&lt;/span&gt;&lt;/p&gt;&lt;p&gt;&lt;span style="color: rgb(51, 51, 51);"&gt;&amp;nbsp;3)&amp;nbsp; &amp;nbsp; &amp;nbsp; rozporządzeniem Ministra Spraw Wewnętrznych i Administracji z dnia 26 sierpnia 1998 r. w sprawie zasad i warunków wyłapywania bezdomnych zwierząt (Dz. U. z 1998r. nr 116 poz. 753),&amp;nbsp;&lt;/span&gt;&lt;/p&gt;&lt;p&gt;&lt;span style="color: rgb(51, 51, 51);"&gt;&amp;nbsp;4)&amp;nbsp; &amp;nbsp; &amp;nbsp;ustawą z dnia 11 marca 2004 r. o ochronie zdrowia zwierząt oraz zwalczaniu chorób zakaźnych zwierząt (t.j. Dz. U. z 2018 r. poz.1967),&amp;nbsp;&lt;/span&gt;&lt;/p&gt;&lt;p&gt;&lt;span style="color: rgb(51, 51, 51);"&gt;&amp;nbsp;5)&amp;nbsp; &amp;nbsp; &amp;nbsp;rozporządzeniem Ministra Rolnictwa i Rozwoju Wsi z dnia 23 czerwca 2004 r. w sprawie szczegółowych wymagań weterynaryjnych dla prowadzenia schronisk dla zwierząt (t.j. Dz. U. z 2018 r. poz. 1967).&lt;br&gt;&lt;/span&gt;&lt;/p&gt;&lt;p&gt;&lt;span style="color: rgb(51, 51, 51);"&gt;Sposób realizacji przedmiotu zamówienia określa wzór umowy, który stanowi załącznik nr 1 do niniejszego zapytania&lt;/span&gt;&lt;/p&gt;&lt;p&gt;&lt;span style="color: rgb(51, 51, 51);"&gt;&lt;b&gt;III. Warunkiem wzięcia udziału w postępowaniu zapytania o cenę jest spełnienie wymagań określonych w&amp;nbsp;UCHWALE Nr LI/338/2010 RADY MIEJSKIEJ W KĘPNIE z dnia 30 marca 2010 r. w sprawie określenia wymagań, jakie powinien spełniać przedsiębiorca ubiegający się o uzyskanie zezwolenia na prowadzenie działalności w zakresie ochrony przed bezdomnymi zwierzętami, prowadzenia schronisk dla bezdomnych zwierząt, a także grzebowisk i spalarni zwłok zwierzęcych i ich części na terenie Gminy&amp;nbsp;Kępno (załącznik nr 3), a w szczególności:&lt;/b&gt;&lt;/span&gt;&lt;/p&gt;&lt;p&gt;&lt;span style="color: rgb(51, 51, 51);"&gt;§&amp;nbsp; 1.&lt;/span&gt;&lt;/p&gt;&lt;p&gt;&lt;span style="color: rgb(51, 51, 51);"&gt;1.Przedsiębiorca ubiegający się o uzyskanie zezwolenia na prowadzenie działalności w zakresie ochrony przed bezdomnymi zwierzętami powinien spełniać następujące wymagania:&lt;/span&gt;&lt;/p&gt;&lt;p&gt;&lt;span style="color: rgb(51, 51, 51);"&gt;1)prowadzić zarejestrowaną działalność gospodarczą obejmującą przedmiot udzielenia zezwolenia,&amp;nbsp;&lt;/span&gt;&lt;/p&gt;&lt;p&gt;&lt;span style="color: rgb(51, 51, 51);"&gt;2)posiadać specjalistyczny sprzęt do wyłapywania bezdomnych zwierząt, który nie może stwarzać zagrożenia dla ich życia i zdrowia, ani zadawać im cierpienia,&amp;nbsp;&lt;/span&gt;&lt;/p&gt;&lt;p&gt;&lt;span style="color: rgb(51, 51, 51);"&gt;3)posiadać środki transportu spełniające przewidziane prawem wymagania dotyczące ochrony zwierząt podczas transportu,&lt;/span&gt;&lt;/p&gt;&lt;p&gt;&lt;span style="color: rgb(51, 51, 51);"&gt;4)zapewnić w razie potrzeby opiekę weterynaryjną,&amp;nbsp;&lt;/span&gt;&lt;/p&gt;&lt;p&gt;&lt;span style="color: rgb(51, 51, 51);"&gt;5)dysponować odpowiednio przeszkoloną kadrą, w liczbie gwarantującej stałe świadczenie usług;&amp;nbsp;&lt;/span&gt;&lt;/p&gt;&lt;p&gt;&lt;span style="color: rgb(51, 51, 51);"&gt;6)posiadać aktualną umowę z podmiotem prowadzącym schronisko lub z przedsiębiorcą prowadzącym działalność gospodarczą w zakresie przechowywania bezdomnych zwierząt (nie dotyczy przedsiębiorców prowadzących schroniska lub miejsca przechowywania bezdomnych zwierząt);&amp;nbsp;&lt;/span&gt;&lt;/p&gt;&lt;p&gt;&lt;span style="color: rgb(51, 51, 51);"&gt;7)posiadać aktualną umowę z przedsiębiorcą prowadzącym działalność gospodarczą w zakresie utylizacji zwłok zwierzęcych i ich części.&lt;br&gt;&lt;/span&gt;&lt;/p&gt;&lt;p&gt;&lt;span style="color: rgb(51, 51, 51);"&gt;&lt;b&gt;Wyżej wymienione wymagania zostaną, bowiem zweryfikowane po wyłonieniu oferenta, który przedstawi najkorzystniejszą ofertę cenową, na etapie postępowania administracyjnego wydania decyzji w sprawie udzielenia zezwolenia na prowadzenie działalności w zakresie ochrony przed bezdomnymi zwierzętami na terenie Gminy Kępno. &lt;u&gt;Weryfikacja nie dotyczy tych przedsiębiorców, którzy ww. zezwolenie już posiadają. (przedmiotową decyzję proszę załączyć do oferty).&lt;/u&gt;&lt;/b&gt;&lt;/span&gt;&lt;/p&gt;&lt;p&gt;&lt;span style="color: rgb(51, 51, 51);"&gt;&lt;b&gt;IV. Zamawiający zastrzega, że:&lt;/b&gt;&lt;/span&gt;&lt;/p&gt;&lt;p&gt;&lt;span style="color: rgb(51, 51, 51);"&gt;1. Postępowanie może zakończyć się brakiem wyboru oferty w przypadku przekroczenia szacowanych środków, przyjętych w drodze uchwały Rady Miejskiej w Kępnie w sprawie budżetu Gminy Kępno na 2019r.&lt;br&gt;&lt;/span&gt;&lt;/p&gt;&lt;p&gt;&lt;span style="color: rgb(51, 51, 51);"&gt;2.&amp;nbsp;Oficjalnym potwierdzeniem chęci realizacji zamówienia przez Zamawiającego jest podpisanie umowy.&amp;nbsp;&lt;/span&gt;&lt;/p&gt;&lt;p&gt;&lt;span style="color: rgb(51, 51, 51);"&gt;3. &lt;b&gt;Ostateczne podpisanie umowy nastąpić może tylko i wyłącznie po uzyskaniu przez oferenta, który złoży najkorzystniejszą ofertę pod względem ceny, a także uzyska do dnia zawarcia umowy prawomocną decyzję Burmistrza Miasta i Gminy Kępno zezwalającą na prowadzenie działalności w zakresie ochrony przed bezdomnymi zwierzętami na terenie Gminy Kępno, o której mowa wyżej.&lt;/b&gt;&lt;/span&gt;&lt;/p&gt;&lt;p&gt;&lt;b style="color: rgb(51, 51, 51);"&gt;V. Zamawiający wymaga:&lt;/b&gt;&lt;/p&gt;&lt;p&gt;&lt;span style="color: rgb(51, 51, 51);"&gt;- warunki płatności: &lt;/span&gt;&lt;b style="color: rgb(51, 51, 51);"&gt;30&lt;/b&gt;&lt;span style="color: rgb(51, 51, 51);"&gt; dni od otrzymania prawidłowo wystawionej  faktury;&lt;/span&gt;&lt;/p&gt;&lt;p&gt;&lt;span style="color: rgb(51, 51, 51);"&gt;- termin realizacji przedmiotu umowy: &lt;/span&gt;&lt;b style="color: rgb(51, 51, 51);"&gt;od 01 stycznia 2019 roku do 31 grudnia 2019 roku&lt;/b&gt;&lt;span style="color: rgb(51, 51, 51);"&gt;;&amp;nbsp;&lt;/span&gt;&lt;/p&gt;&lt;p&gt;&lt;span style="color: rgb(51, 51, 51);"&gt;- termin związania z ofertą: &lt;b&gt;okres 30 dni; bieg terminu związania ofertą rozpoczyna się wraz z upływem terminu składania ofert;&lt;/b&gt;&lt;/span&gt;&lt;/p&gt;&lt;p&gt;&lt;span style="color: rgb(51, 51, 51);"&gt;- dodatkowe koszty: &lt;b&gt;po stronie Wykonawcy bliżej określone we WZORZE UMOWY&lt;/b&gt;;&amp;nbsp;&lt;/span&gt;&lt;/p&gt;&lt;p&gt;&lt;span style="color: rgb(51, 51, 51);"&gt;- gwarancja: proszę o potwierdzenie objęcia gwarancją przez min. &lt;/span&gt;&lt;b style="color: rgb(51, 51, 51);"&gt;6&lt;/b&gt;&lt;span style="color: rgb(51, 51, 51);"&gt; miesięcy;&amp;nbsp;&lt;/span&gt;&lt;/p&gt;&lt;p&gt;&lt;b style="color: rgb(51, 51, 51);"&gt;VI. Wymagane załączniki do oferty (zamawiający dopuszcza skan), które Oferent jest zobowiązany dołączyć:&lt;/b&gt;&lt;/p&gt;&lt;ol&gt;&lt;li&gt;&lt;b&gt;aktualna decyzja właściwego miejscowo Burmistrza, Wójta w sprawie zezwolenia na prowadzenie schronisk dla bezdomnych zwierząt&amp;nbsp;zgodnie z art. 7 ust 1 pkt 4 z zastrzeżeniem art. 7 ust. 5 ustawy z dnia 13 wrzenia 1996 r.o utrzymaniu czystości I porządku w gminach;&amp;nbsp;&lt;/b&gt;&lt;/li&gt;&lt;li&gt;&lt;b&gt;aktualna decyzja powiatowego Iekarza weterynarii o nadaniu podmiotowi weterynaryjnemu numeru identyfikacyjnego zgodnie z art. 5 ust. 9 ustawy z dnia 11 marca 2004 r. o ochronie zdrowia zwierząt oraz zwalczaniu chorób zakaźnych zwierząt;&lt;br&gt;&lt;/b&gt;&lt;/li&gt;&lt;li&gt;&lt;b&gt;akceptacja treści wzoru umowy stanowiącej załącznik nr 1 do zapytania o cenę poprzez złożenie podpisu wraz z pieczęcią każdej jej strony (UWAGA w dniu 03.12.2018r. dokonano drobnej korekty treści umowy - w załączeniu);&lt;/b&gt;&lt;/li&gt;&lt;li&gt;&lt;b&gt;wypełniony formularz ofertowy stanowiący załącznik nr 2 do zapytania o cenę, winien określać łączną wartość oferty przy założeniu cen jednostkowych poszczególnych usług (poz. 1-5) oraz szacunkowych ilości tych usług.&amp;nbsp;&lt;br&gt;&lt;br&gt;&lt;u&gt;UWAGA: Wartość całkowita oferty z formularza winna być taka sama jak wartość wpisana w pkt 1 "Kryteriów i warunków formalnych" pn. "CENA".&lt;/u&gt;&lt;/b&gt;&lt;/li&gt;&lt;/ol&gt;&lt;p&gt;&lt;b style="color: rgb(51, 51, 51);"&gt;W przypadku pytań:&lt;/b&gt;&lt;br&gt;&lt;/p&gt;&lt;p&gt;&lt;span style="color: rgb(51, 51, 51);"&gt;- merytorycznych, proszę o kontakt za pośrednictwem przycisku w prawym, dolnym rogu formularza&amp;nbsp;&lt;/span&gt;&lt;b style="color: rgb(51, 51, 51);"&gt;"Wyślij wiadomość"&lt;/b&gt;&lt;span style="color: rgb(51, 51, 51);"&gt;&amp;nbsp;lub pod nr tel. 62 78 25 810, insp. Daniel Dyla&lt;/span&gt;&lt;/p&gt;&lt;p&gt;&lt;span style="color: rgb(51, 51, 51);"&gt;-&amp;nbsp;związanych z obsługą platformy, proszę o kontakt z Centrum Wsparcia Klienta platformy zakupowej Open Nexus pod nr&amp;nbsp;&lt;/span&gt;&lt;b style="color: rgb(51, 51, 51);"&gt;22 101 02 02&lt;/b&gt;&lt;span style="color: rgb(51, 51, 51);"&gt;, czynnym od poniedziałku do piątku w godzinach&amp;nbsp;&lt;/span&gt;&lt;b style="color: rgb(51, 51, 51);"&gt;7:00 do 17:00.&amp;nbsp;&amp;nbsp;&lt;/b&gt;&lt;span style="color: rgb(51, 51, 51);"&gt;&amp;nbsp;&lt;/span&gt;&lt;/p&gt;&lt;p&gt;&lt;b style="color: rgb(51, 51, 51);"&gt;&lt;br&gt;&lt;/b&gt;&lt;/p&gt;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</si>
</sst>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fda05720be0e381d0f43bdbbb7cd2dc.doc" TargetMode="External"/><Relationship Id="rId_hyperlink_2" Type="http://schemas.openxmlformats.org/officeDocument/2006/relationships/hyperlink" Target="https://platformazakupowa.pl/file/get_new/a3121bba7fd3da7ef9f548df1b96af30.pdf" TargetMode="External"/><Relationship Id="rId_hyperlink_3" Type="http://schemas.openxmlformats.org/officeDocument/2006/relationships/hyperlink" Target="https://platformazakupowa.pl/file/get_new/60f09007648d21c53b367f3e74fc3d30.doc" TargetMode="External"/><Relationship Id="rId_hyperlink_4" Type="http://schemas.openxmlformats.org/officeDocument/2006/relationships/hyperlink" Target="https://platformazakupowa.pl/file/get_new/43168b3f3d28dd0d1293e29fd2038fa7.doc" TargetMode="External"/><Relationship Id="rId_hyperlink_5" Type="http://schemas.openxmlformats.org/officeDocument/2006/relationships/hyperlink" Target="https://platformazakupowa.pl/file/get_new/fe717ff15060e5172171b38ce20e86c9.doc" TargetMode="External"/><Relationship Id="rId_hyperlink_6" Type="http://schemas.openxmlformats.org/officeDocument/2006/relationships/hyperlink" Target="https://platformazakupowa.pl/file/get_new/3ee4aaf39d5eab7e61ce438de2e92f82.doc" TargetMode="External"/><Relationship Id="rId_hyperlink_7" Type="http://schemas.openxmlformats.org/officeDocument/2006/relationships/hyperlink" Target="https://platformazakupowa.pl/file/get_new/fa1fb734a6e7e7138285436d4b986eca.doc" TargetMode="External"/><Relationship Id="rId_hyperlink_8" Type="http://schemas.openxmlformats.org/officeDocument/2006/relationships/hyperlink" Target="https://platformazakupowa.pl/file/get_new/8ecccf6cf1746ac05bdca15cda7b828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0"/>
  <sheetViews>
    <sheetView tabSelected="1" workbookViewId="0" showGridLines="true" showRowColHeaders="1">
      <selection activeCell="E40" sqref="E4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175990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595804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595805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595806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595807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595808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595986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595987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595988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595989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595990</v>
      </c>
      <c r="C15" s="6" t="s">
        <v>27</v>
      </c>
      <c r="D15" s="6" t="s">
        <v>28</v>
      </c>
      <c r="E15" s="11"/>
    </row>
    <row r="18" spans="1:27">
      <c r="A18" s="4" t="s">
        <v>5</v>
      </c>
      <c r="B18" s="4" t="s">
        <v>0</v>
      </c>
      <c r="C18" s="4" t="s">
        <v>29</v>
      </c>
      <c r="D18" s="4" t="s">
        <v>30</v>
      </c>
      <c r="E18" s="4" t="s">
        <v>31</v>
      </c>
      <c r="F18" s="4" t="s">
        <v>32</v>
      </c>
      <c r="G18" s="4" t="s">
        <v>33</v>
      </c>
      <c r="H18" s="4" t="s">
        <v>34</v>
      </c>
      <c r="I18" s="4" t="s">
        <v>35</v>
      </c>
    </row>
    <row r="19" spans="1:27">
      <c r="A19" s="6">
        <v>1</v>
      </c>
      <c r="B19" s="6">
        <v>457482</v>
      </c>
      <c r="C19" s="6" t="s">
        <v>20</v>
      </c>
      <c r="D19" s="6" t="s">
        <v>36</v>
      </c>
      <c r="E19" s="6">
        <v>22.0</v>
      </c>
      <c r="F19" s="6" t="s">
        <v>37</v>
      </c>
      <c r="G19" s="14"/>
      <c r="H19" s="13" t="s">
        <v>38</v>
      </c>
      <c r="I19" s="11" t="s">
        <v>39</v>
      </c>
    </row>
    <row r="20" spans="1:27">
      <c r="A20" s="6">
        <v>2</v>
      </c>
      <c r="B20" s="6">
        <v>457602</v>
      </c>
      <c r="C20" s="6" t="s">
        <v>40</v>
      </c>
      <c r="D20" s="6" t="s">
        <v>41</v>
      </c>
      <c r="E20" s="6">
        <v>9.0</v>
      </c>
      <c r="F20" s="6" t="s">
        <v>37</v>
      </c>
      <c r="G20" s="14"/>
      <c r="H20" s="13" t="s">
        <v>38</v>
      </c>
      <c r="I20" s="11" t="s">
        <v>39</v>
      </c>
    </row>
    <row r="21" spans="1:27">
      <c r="A21" s="6">
        <v>3</v>
      </c>
      <c r="B21" s="6">
        <v>457603</v>
      </c>
      <c r="C21" s="6" t="s">
        <v>40</v>
      </c>
      <c r="D21" s="6" t="s">
        <v>42</v>
      </c>
      <c r="E21" s="6">
        <v>5.0</v>
      </c>
      <c r="F21" s="6" t="s">
        <v>37</v>
      </c>
      <c r="G21" s="14"/>
      <c r="H21" s="13" t="s">
        <v>38</v>
      </c>
      <c r="I21" s="11" t="s">
        <v>39</v>
      </c>
    </row>
    <row r="22" spans="1:27">
      <c r="A22" s="6">
        <v>4</v>
      </c>
      <c r="B22" s="6">
        <v>457604</v>
      </c>
      <c r="C22" s="6" t="s">
        <v>43</v>
      </c>
      <c r="D22" s="6" t="s">
        <v>41</v>
      </c>
      <c r="E22" s="6">
        <v>5.0</v>
      </c>
      <c r="F22" s="6" t="s">
        <v>37</v>
      </c>
      <c r="G22" s="14"/>
      <c r="H22" s="13" t="s">
        <v>38</v>
      </c>
      <c r="I22" s="11" t="s">
        <v>39</v>
      </c>
    </row>
    <row r="23" spans="1:27">
      <c r="A23" s="6">
        <v>5</v>
      </c>
      <c r="B23" s="6">
        <v>457605</v>
      </c>
      <c r="C23" s="6" t="s">
        <v>43</v>
      </c>
      <c r="D23" s="6" t="s">
        <v>42</v>
      </c>
      <c r="E23" s="6">
        <v>5.0</v>
      </c>
      <c r="F23" s="6" t="s">
        <v>37</v>
      </c>
      <c r="G23" s="14"/>
      <c r="H23" s="13" t="s">
        <v>38</v>
      </c>
      <c r="I23" s="11" t="s">
        <v>39</v>
      </c>
    </row>
    <row r="24" spans="1:27">
      <c r="F24" s="6" t="s">
        <v>44</v>
      </c>
      <c r="G24">
        <f>SUMPRODUCT(E19:E23, G19:G23)</f>
      </c>
    </row>
    <row r="26" spans="1:27">
      <c r="A26" s="3" t="s">
        <v>45</v>
      </c>
      <c r="B26" s="8"/>
      <c r="C26" s="8"/>
      <c r="D26" s="8"/>
      <c r="E26" s="9"/>
      <c r="F26" s="15"/>
    </row>
    <row r="27" spans="1:27">
      <c r="A27" s="6" t="s">
        <v>5</v>
      </c>
      <c r="B27" s="6" t="s">
        <v>0</v>
      </c>
      <c r="C27" s="6" t="s">
        <v>46</v>
      </c>
      <c r="D27" s="5" t="s">
        <v>47</v>
      </c>
      <c r="E27" s="17"/>
      <c r="F27" s="15"/>
    </row>
    <row r="28" spans="1:27">
      <c r="A28" s="1">
        <v>1</v>
      </c>
      <c r="B28" s="1">
        <v>175990</v>
      </c>
      <c r="C28" s="1" t="s">
        <v>48</v>
      </c>
      <c r="D28" s="16" t="s">
        <v>49</v>
      </c>
      <c r="E28" s="16"/>
    </row>
    <row r="29" spans="1:27">
      <c r="A29" s="1">
        <v>2</v>
      </c>
      <c r="B29" s="1">
        <v>175990</v>
      </c>
      <c r="C29" s="1" t="s">
        <v>48</v>
      </c>
      <c r="D29" s="16" t="s">
        <v>50</v>
      </c>
      <c r="E29" s="16"/>
    </row>
    <row r="30" spans="1:27">
      <c r="A30" s="1">
        <v>3</v>
      </c>
      <c r="B30" s="1">
        <v>175990</v>
      </c>
      <c r="C30" s="1" t="s">
        <v>48</v>
      </c>
      <c r="D30" s="16" t="s">
        <v>51</v>
      </c>
      <c r="E30" s="16"/>
    </row>
    <row r="31" spans="1:27">
      <c r="A31" s="1">
        <v>4</v>
      </c>
      <c r="B31" s="1">
        <v>595986</v>
      </c>
      <c r="C31" s="1" t="s">
        <v>19</v>
      </c>
      <c r="D31" s="16" t="s">
        <v>52</v>
      </c>
      <c r="E31" s="16"/>
    </row>
    <row r="32" spans="1:27">
      <c r="A32" s="1">
        <v>5</v>
      </c>
      <c r="B32" s="1">
        <v>595987</v>
      </c>
      <c r="C32" s="1" t="s">
        <v>21</v>
      </c>
      <c r="D32" s="16" t="s">
        <v>52</v>
      </c>
      <c r="E32" s="16"/>
    </row>
    <row r="33" spans="1:27">
      <c r="A33" s="1">
        <v>6</v>
      </c>
      <c r="B33" s="1">
        <v>595988</v>
      </c>
      <c r="C33" s="1" t="s">
        <v>23</v>
      </c>
      <c r="D33" s="16" t="s">
        <v>52</v>
      </c>
      <c r="E33" s="16"/>
    </row>
    <row r="34" spans="1:27">
      <c r="A34" s="1">
        <v>7</v>
      </c>
      <c r="B34" s="1">
        <v>595989</v>
      </c>
      <c r="C34" s="1" t="s">
        <v>25</v>
      </c>
      <c r="D34" s="16" t="s">
        <v>52</v>
      </c>
      <c r="E34" s="16"/>
    </row>
    <row r="35" spans="1:27">
      <c r="A35" s="1">
        <v>8</v>
      </c>
      <c r="B35" s="1">
        <v>595990</v>
      </c>
      <c r="C35" s="1" t="s">
        <v>27</v>
      </c>
      <c r="D35" s="16" t="s">
        <v>52</v>
      </c>
      <c r="E35" s="16"/>
    </row>
    <row r="39" spans="1:27">
      <c r="A39" s="3" t="s">
        <v>48</v>
      </c>
      <c r="B39" s="8"/>
      <c r="C39" s="8"/>
      <c r="D39" s="8"/>
      <c r="E39" s="18"/>
      <c r="F39" s="15"/>
    </row>
    <row r="40" spans="1:27">
      <c r="A40" s="10" t="s">
        <v>53</v>
      </c>
      <c r="B40" s="8"/>
      <c r="C40" s="8"/>
      <c r="D40" s="8"/>
      <c r="E40" s="18"/>
      <c r="F4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A39:E39"/>
    <mergeCell ref="A40:E40"/>
  </mergeCells>
  <dataValidations count="3">
    <dataValidation type="decimal" errorStyle="stop" operator="between" allowBlank="1" showDropDown="1" showInputMessage="1" showErrorMessage="1" errorTitle="Error" error="Nieprawidłowa wartość" sqref="G19:G2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:H2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:I23">
      <formula1>"PLN,EUR,"</formula1>
    </dataValidation>
  </dataValidations>
  <hyperlinks>
    <hyperlink ref="D28" r:id="rId_hyperlink_1"/>
    <hyperlink ref="D29" r:id="rId_hyperlink_2"/>
    <hyperlink ref="D30" r:id="rId_hyperlink_3"/>
    <hyperlink ref="D31" r:id="rId_hyperlink_4"/>
    <hyperlink ref="D32" r:id="rId_hyperlink_5"/>
    <hyperlink ref="D33" r:id="rId_hyperlink_6"/>
    <hyperlink ref="D34" r:id="rId_hyperlink_7"/>
    <hyperlink ref="D3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2026-03-24T07:51:50+01:00</dcterms:created>
  <dcterms:modified xsi:type="dcterms:W3CDTF">2026-03-24T07:51:50+01:00</dcterms:modified>
  <dc:title>Untitled Spreadsheet</dc:title>
  <dc:description/>
  <dc:subject/>
  <cp:keywords/>
  <cp:category/>
</cp:coreProperties>
</file>