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<sst xmlns="http://schemas.openxmlformats.org/spreadsheetml/2006/main" uniqueCount="36">
  <si>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</si>
  <si>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</si>
  <si>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</si>
  <si>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Postępowanie o udzielenie zamówienia publicznego o wartości od 3.000,00 zł do 30.000,00 zł - przetarg zgodnie z przepisami Kodeksu cywilnego.  Przedmiotem zamówienia jest wykonanie roll - up oraz tablic informacyjnych zewnętrznych pamiątkowych w ramach działań informacyjno-promocyjnych projektów pn.: 1) „Rozwój oferty kulturalno–edukacyjnej miasta Płocka poprzez adaptację istniejącego obiektu do potrzeb Płockiego Ośrodka Kultury i Sztuki” 2) „Aktywizacja społeczno-gospodarcza zmarginalizowanych śródmiejskich przestrzeni miasta Płocka” 3) „Modernizacja energetyczna obiektów użyteczności publicznej w Płocku”współfinansowanych ze środków Europejskiego Funduszu Rozwoju Regionalnego w ramach Regionalnego Programu Operacyjnego Województwa Mazowieckiego na lata 2014-2020.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</si>
  <si>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</si>
  <si>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</si>
  <si>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</si>
  <si>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</si>
  <si>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</si>
  <si>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</si>
  <si>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</si>
  <si>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</si>
  <si>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</si>
  <si>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</si>
  <si>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</si>
  <si>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</si>
  <si>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</si>
  <si>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</si>
  <si>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WWykonanie i dostarczenie roll-up  do miejsca wskazanego przez Zamawiającego (na terenie miasta Płocka)</t>
  </si>
  <si>
    <t>Szczegółówy opis przedmiotu zamówienia znajduje się w załączniku do postępowania</t>
  </si>
  <si>
    <t>szt.</t>
  </si>
  <si>
    <t>23%</t>
  </si>
  <si>
    <t>PLN</t>
  </si>
  <si>
    <t xml:space="preserve">Montaż tablic na istniejących konstrukcjach </t>
  </si>
  <si>
    <t>Wykonanie konstrukcji stalowych i montaż tablic jednostronnych</t>
  </si>
  <si>
    <t>Razem:</t>
  </si>
  <si>
    <t>Załączniki do postępowania</t>
  </si>
  <si>
    <t>Źródło</t>
  </si>
  <si>
    <t>Nazwa załącznika</t>
  </si>
  <si>
    <t>Warunki postępowania</t>
  </si>
  <si>
    <t>klauzula informacyjna RODO.odt</t>
  </si>
  <si>
    <t>umowa.doc</t>
  </si>
  <si>
    <t>lokalizacja tablic unijnych.pdf</t>
  </si>
  <si>
    <t>2227_16.pdf</t>
  </si>
  <si>
    <t>Opis przedmiotu zamówienia.doc</t>
  </si>
  <si>
    <t>&lt;p&gt;ZAMAWIAJĄCY- Gmina-Miasto Płock z siedzibą Stary Rynek 1, 09-400 Płock zaprasza do składania ofert w trybie przetargu zgodnie z przepisami Kodeksu cywilnego na realizację zamówienia pn: "Wykonanie roll - up oraz tablic informacyjnych zewnętrznych pamiątkowych w ramach działań informacyjno-promocyjnych projektów pn.:1)„Rozwój oferty kulturalno–edukacyjnej miasta Płocka poprzez adaptację istniejącego obiektu do potrzeb Płockiego Ośrodka Kultury i Sztuki” 2)„Aktywizacja społeczno-gospodarcza zmarginalizowanych śródmiejskich przestrzeni miasta Płocka” 3)„Modernizacja energetyczna obiektów użyteczności publicznej w Płocku”		współfinansowanych ze środków Europejskiego Funduszu Rozwoju Regionalnego w ramach Regionalnego Programu Operacyjnego Województwa Mazowieckiego na lata 2014-2020.&lt;/p&gt;&lt;p&gt;I.Przedmiot zamówienia:1.Wykonanie roll-up – 2 szt 2.Montaż tablic na istniejących konstrukcjach – 1 szt 3.Wykonanie konstrukcji stalowych i montaż tablic jednostronnych – 7szt &lt;br&gt;&lt;/p&gt;&lt;p&gt;Szczegółowe informacje dotyczące przedmiotu zamówienia zawiera opis przedmiotu zamówienia.&lt;/p&gt;&lt;p&gt;II.Ofertę należy złożyć na cały asortyment. Nie dopuszcza się składania ofert częściowych.Wykonawca wypełniając formularz na Platformie Zakupowej(&lt;a href="https://platformazakupowa.pl/um_plock"&gt;https://platformazakupowa.pl/um_plock&lt;/a&gt;)wskazuje cenę jednostkową brutto (za 1 szt). &lt;br&gt;&lt;/p&gt;&lt;p&gt;III.Kryteria oceny ofert:cena– 100 % &lt;br&gt;&lt;/p&gt;&lt;p&gt;IV.Miejsce i termin składania ofert.Ofertę należy złożyć poprzez platformę zakupową Zamawiającego, która znajduje się na stronie &lt;a href="https://platformazakupowa.pl/um_plockdodnia"&gt;https://platformazakupowa.pl/um_plockdodnia&lt;/a&gt; 15.11.2018roku do godziny 10.00. &lt;br&gt;&lt;/p&gt;&lt;p&gt;V.Oferent jest związany ofertą przez 30 dni. Zawarcie umowy następuje z chwilą jej podpisania. &lt;br&gt;&lt;/p&gt;&lt;p&gt;VI.  Ogłoszenie,a także warunki przetargu mogą być zmienione lub odwołane. &lt;br&gt;&lt;/p&gt;&lt;p&gt;VII.Zamawiający zastrzega sobie prawo odwołania przetargu bez podania przyczyny, bądź zamknięcia przetargu bez wyboru którejkolwiek z ofert. &lt;br&gt;&lt;/p&gt;&lt;p&gt;VIII.Postępowanie jest wszczęte na podstawie niniejszego ogłoszenia na podstawie platformy zakupowej  z zachowaniem formy elektronicznej.&lt;/p&gt;&lt;p&gt;IX.W sprawach nieuregulowanych niniejszym ogłoszeniem zastosowanie mają przepisy kodeksu cywilnego. &lt;br&gt;&lt;/p&gt;&lt;p&gt;X.Jeżeli Wykonawca, którego oferta została wybrana, uchyla się od zawarcia umowy Zamawiający może wybrać ofertę najkorzystniejszą spośród pozostałych ofert. &lt;br&gt;&lt;/p&gt;&lt;p&gt;W załączeniu przekazujemy:1.Opis przedmiotu zamówienia z załącznikami. 2.Wzór umowy 3.Klauzula informacyjna RODO.&lt;br&gt;&lt;/p&gt;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</si>
</sst>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ed400101eb86f9a0067e66b3546f67d.odt" TargetMode="External"/><Relationship Id="rId_hyperlink_2" Type="http://schemas.openxmlformats.org/officeDocument/2006/relationships/hyperlink" Target="https://platformazakupowa.pl/file/get_new/1186ccce426e81a5d0664dbe66f71e2e.doc" TargetMode="External"/><Relationship Id="rId_hyperlink_3" Type="http://schemas.openxmlformats.org/officeDocument/2006/relationships/hyperlink" Target="https://platformazakupowa.pl/file/get_new/08ddd73f5237414a692a21660a0a6384.pdf" TargetMode="External"/><Relationship Id="rId_hyperlink_4" Type="http://schemas.openxmlformats.org/officeDocument/2006/relationships/hyperlink" Target="https://platformazakupowa.pl/file/get_new/bb5c39b9542c869a4e76ba43b4eaf82c.pdf" TargetMode="External"/><Relationship Id="rId_hyperlink_5" Type="http://schemas.openxmlformats.org/officeDocument/2006/relationships/hyperlink" Target="https://platformazakupowa.pl/file/get_new/230f87e4c2915a11cc89c25f9c0ef37c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171244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579369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449215</v>
      </c>
      <c r="C10" s="6" t="s">
        <v>18</v>
      </c>
      <c r="D10" s="6" t="s">
        <v>19</v>
      </c>
      <c r="E10" s="6">
        <v>2.0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449221</v>
      </c>
      <c r="C11" s="6" t="s">
        <v>23</v>
      </c>
      <c r="D11" s="6" t="s">
        <v>19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449222</v>
      </c>
      <c r="C12" s="6" t="s">
        <v>24</v>
      </c>
      <c r="D12" s="6" t="s">
        <v>19</v>
      </c>
      <c r="E12" s="6">
        <v>7.0</v>
      </c>
      <c r="F12" s="6" t="s">
        <v>20</v>
      </c>
      <c r="G12" s="14"/>
      <c r="H12" s="13" t="s">
        <v>21</v>
      </c>
      <c r="I12" s="11" t="s">
        <v>22</v>
      </c>
    </row>
    <row r="13" spans="1:27">
      <c r="F13" s="6" t="s">
        <v>25</v>
      </c>
      <c r="G13">
        <f>SUMPRODUCT(E10:E12, G10:G12)</f>
      </c>
    </row>
    <row r="15" spans="1:27">
      <c r="A15" s="3" t="s">
        <v>26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27</v>
      </c>
      <c r="D16" s="5" t="s">
        <v>28</v>
      </c>
      <c r="E16" s="17"/>
      <c r="F16" s="15"/>
    </row>
    <row r="17" spans="1:27">
      <c r="A17" s="1">
        <v>1</v>
      </c>
      <c r="B17" s="1">
        <v>171244</v>
      </c>
      <c r="C17" s="1" t="s">
        <v>29</v>
      </c>
      <c r="D17" s="16" t="s">
        <v>30</v>
      </c>
      <c r="E17" s="16"/>
    </row>
    <row r="18" spans="1:27">
      <c r="A18" s="1">
        <v>2</v>
      </c>
      <c r="B18" s="1">
        <v>171244</v>
      </c>
      <c r="C18" s="1" t="s">
        <v>29</v>
      </c>
      <c r="D18" s="16" t="s">
        <v>31</v>
      </c>
      <c r="E18" s="16"/>
    </row>
    <row r="19" spans="1:27">
      <c r="A19" s="1">
        <v>3</v>
      </c>
      <c r="B19" s="1">
        <v>171244</v>
      </c>
      <c r="C19" s="1" t="s">
        <v>29</v>
      </c>
      <c r="D19" s="16" t="s">
        <v>32</v>
      </c>
      <c r="E19" s="16"/>
    </row>
    <row r="20" spans="1:27">
      <c r="A20" s="1">
        <v>4</v>
      </c>
      <c r="B20" s="1">
        <v>171244</v>
      </c>
      <c r="C20" s="1" t="s">
        <v>29</v>
      </c>
      <c r="D20" s="16" t="s">
        <v>33</v>
      </c>
      <c r="E20" s="16"/>
    </row>
    <row r="21" spans="1:27">
      <c r="A21" s="1">
        <v>5</v>
      </c>
      <c r="B21" s="1">
        <v>171244</v>
      </c>
      <c r="C21" s="1" t="s">
        <v>29</v>
      </c>
      <c r="D21" s="16" t="s">
        <v>34</v>
      </c>
      <c r="E21" s="16"/>
    </row>
    <row r="25" spans="1:27">
      <c r="A25" s="3" t="s">
        <v>29</v>
      </c>
      <c r="B25" s="8"/>
      <c r="C25" s="8"/>
      <c r="D25" s="8"/>
      <c r="E25" s="18"/>
      <c r="F25" s="15"/>
    </row>
    <row r="26" spans="1:27">
      <c r="A26" s="10" t="s">
        <v>35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2024-07-12T11:15:24+02:00</dcterms:created>
  <dcterms:modified xsi:type="dcterms:W3CDTF">2024-07-12T11:15:24+02:00</dcterms:modified>
  <dc:title>Untitled Spreadsheet</dc:title>
  <dc:description/>
  <dc:subject/>
  <cp:keywords/>
  <cp:category/>
</cp:coreProperties>
</file>