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<sst xmlns="http://schemas.openxmlformats.org/spreadsheetml/2006/main" uniqueCount="34">
  <si>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</si>
  <si>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</si>
  <si>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</si>
  <si>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Pisaki suchościeralne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</si>
  <si>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</si>
  <si>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</si>
  <si>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</si>
  <si>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</si>
  <si>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</si>
  <si>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</si>
  <si>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</si>
  <si>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</si>
  <si>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</si>
  <si>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czas</t>
  </si>
  <si>
    <t>NAZWA TOWARU / USŁUGI</t>
  </si>
  <si>
    <t>OPIS</t>
  </si>
  <si>
    <t>ILOŚĆ</t>
  </si>
  <si>
    <t>JM</t>
  </si>
  <si>
    <t>Cena/JM</t>
  </si>
  <si>
    <t>VAT</t>
  </si>
  <si>
    <t>WALUTA</t>
  </si>
  <si>
    <t>Pisaki suchościeralne czarne</t>
  </si>
  <si>
    <t>szt.</t>
  </si>
  <si>
    <t>23%</t>
  </si>
  <si>
    <t>PLN</t>
  </si>
  <si>
    <t>Pisaki suchościeralne czerwone</t>
  </si>
  <si>
    <t>Pisaki suchościeralne zielone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</si>
  <si>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</si>
  <si>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</si>
  <si>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</si>
  <si>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</si>
  <si>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</si>
  <si>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</si>
  <si>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 Termin realizacji zamówienia 2 dni robocze od dnia złożenia zamówienia.&lt;/p&gt;&lt;p&gt;2. Wszelkie koszty związane z realizacją zamówienia w tym koszt transportu / przesyłki leżą po stronie wykonawcy.&lt;/p&gt;&lt;p&gt;3. Płatność – przelew 21 dni. &lt;br&gt;&lt;/p&gt;&lt;p&gt;4. W przypadku dostarczenia towaru niezgodnego z opisem zamieszczonym na platformie zakupowej zamawiający zastrzega sobie prawo dokonania zwrotu na koszt wykonawcy. &lt;br&gt;&lt;/p&gt;&lt;p&gt;5. Wykonawca gwarantuje, że produkt jest nowy, fabrycznie zapakowany oraz wolny od wad. &lt;br&gt;&lt;/p&gt;&lt;p&gt;6. Przeprowadzone postępowanie nie musi zakończyć się wyborem dostawcy. &lt;br&gt;&lt;/p&gt;&lt;p&gt;7. Kryterium oceny - najniższa cena oraz termin dostawy. &lt;br&gt;&lt;/p&gt;&lt;p&gt;8. Nie dopuszcza się składania ofert częściowych. &lt;br&gt;&lt;/p&gt;&lt;p&gt;9. Osobą do kontaktu jest Marzena Farion 74 8550233 &lt;br&gt;&lt;/p&gt;&lt;p&gt;10. Zamawiający może odstąpić od wyboru oferty bez podania przyczyny. &lt;br&gt;&lt;/p&gt;&lt;p&gt;11. Adres dostawy: Zespół Szkół Ogólnokształcących im. Stefana Żeromskiego ul. Tadeusza Kościuszki 31; 58-150 Strzegom&lt;/p&gt;&lt;p&gt;&lt;br&gt;&lt;/p&gt;&lt;h5&gt;&lt;b&gt;Opis przedmiotu zamówienia:&lt;/b&gt;&lt;/h5&gt;&lt;p&gt;Przedmiotem zamówienia są pisaki suchościeralne z systemem kontrolowania zużycia toneru za pomocą tłoczka:&lt;br&gt;&lt;/p&gt;&lt;p&gt;1. kolor czarny 15 sztuk&lt;/p&gt;&lt;p&gt;2. kolor czerwony 5 sztuk&lt;/p&gt;&lt;p&gt;3. kolor zielony 5 sztuk&lt;br&gt;&lt;/p&gt;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</si>
</sst>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164738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556801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556802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556892</v>
      </c>
      <c r="C8" s="5" t="s">
        <v>13</v>
      </c>
      <c r="D8" s="5"/>
      <c r="E8" s="10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436186</v>
      </c>
      <c r="C12" s="5" t="s">
        <v>21</v>
      </c>
      <c r="D12" s="5"/>
      <c r="E12" s="5">
        <v>15.0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2</v>
      </c>
      <c r="B13" s="5">
        <v>436220</v>
      </c>
      <c r="C13" s="5" t="s">
        <v>25</v>
      </c>
      <c r="D13" s="5"/>
      <c r="E13" s="5">
        <v>5.0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3</v>
      </c>
      <c r="B14" s="5">
        <v>436221</v>
      </c>
      <c r="C14" s="5" t="s">
        <v>26</v>
      </c>
      <c r="D14" s="5"/>
      <c r="E14" s="5">
        <v>5.0</v>
      </c>
      <c r="F14" s="5" t="s">
        <v>22</v>
      </c>
      <c r="G14" s="13"/>
      <c r="H14" s="12" t="s">
        <v>23</v>
      </c>
      <c r="I14" s="10" t="s">
        <v>24</v>
      </c>
    </row>
    <row r="15" spans="1:27">
      <c r="F15" s="5" t="s">
        <v>27</v>
      </c>
      <c r="G15">
        <f>SUMPRODUCT(E12:E14, G12:G14)</f>
      </c>
    </row>
    <row r="17" spans="1:27">
      <c r="A17" s="2" t="s">
        <v>28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29</v>
      </c>
      <c r="D18" s="4" t="s">
        <v>30</v>
      </c>
      <c r="E18" s="8"/>
      <c r="F18" s="14"/>
    </row>
    <row r="19" spans="1:27">
      <c r="A19" t="s">
        <v>31</v>
      </c>
    </row>
    <row r="22" spans="1:27">
      <c r="A22" s="2" t="s">
        <v>32</v>
      </c>
      <c r="B22" s="7"/>
      <c r="C22" s="7"/>
      <c r="D22" s="7"/>
      <c r="E22" s="15"/>
      <c r="F22" s="14"/>
    </row>
    <row r="23" spans="1:27">
      <c r="A23" s="9" t="s">
        <v>33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2024-10-20T00:25:44+02:00</dcterms:created>
  <dcterms:modified xsi:type="dcterms:W3CDTF">2024-10-20T00:25:44+02:00</dcterms:modified>
  <dc:title>Untitled Spreadsheet</dc:title>
  <dc:description/>
  <dc:subject/>
  <cp:keywords/>
  <cp:category/>
</cp:coreProperties>
</file>