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<sst xmlns="http://schemas.openxmlformats.org/spreadsheetml/2006/main" uniqueCount="40">
  <si>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</si>
  <si>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</si>
  <si>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</si>
  <si>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Zaciski Belos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</si>
  <si>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</si>
  <si>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</si>
  <si>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</si>
  <si>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</si>
  <si>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</si>
  <si>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</si>
  <si>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</si>
  <si>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</si>
  <si>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</si>
  <si>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</si>
  <si>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</si>
  <si>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</si>
  <si>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</si>
  <si>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</si>
  <si>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</si>
  <si>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</si>
  <si>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Zacisk Al-Cu zaprasowywano - śrubowy kątowy 45 stopni dla sworznia fi 30 i przewodu AFL8-525 nr kat. 53034.0956 Belos </t>
  </si>
  <si>
    <t>szt.</t>
  </si>
  <si>
    <t>23%</t>
  </si>
  <si>
    <t>PLN</t>
  </si>
  <si>
    <t xml:space="preserve">Zacisk Al kątowy 45 stopni zaprasowywany płaski nr kat. 50655.09/S </t>
  </si>
  <si>
    <t xml:space="preserve">Zacisk Al prosty zaprasowany, płaski do przewodu AFL8-525 nr kat. 5055.09/S Belos </t>
  </si>
  <si>
    <t xml:space="preserve">Zacisk Al prosty zaprasowany kątowy 90 stopni do przewodu AFL8-525 nr kat. 50755.09 Belos </t>
  </si>
  <si>
    <t xml:space="preserve">Zacisk Al. odgałęźny nakładkowo-zaprasowywany dla przewodu AFL8 – 525 nr kat. 50955.0909 Belos </t>
  </si>
  <si>
    <t xml:space="preserve">Zacisk Cu odgałęźny nakładkowo-śrubowy dla sworznia fi 30 i  przewodu AFL8 – 525 nr kat. 56264.0956 Belos </t>
  </si>
  <si>
    <t xml:space="preserve">Zacisk Al-Cu zaprasowywany - śrubowy dla sworznia fi 30 i  przewodu AFL8 – 525 nr kat. 53054.0956 Belos </t>
  </si>
  <si>
    <t xml:space="preserve">Zacisk AL. odgałęźny nakładkowo-zaprasowywany dla przewodu głównego i pomocniczgo AFL8-525 nr kat. 50945.0909 Belos </t>
  </si>
  <si>
    <t xml:space="preserve">Zacisk przyłączeniowy do uziemiaczy przenośnych nr kat. 26173 Belos </t>
  </si>
  <si>
    <t xml:space="preserve">Przewód stalowo-aluminiowy goły AFL8-525 mm Telefonika  </t>
  </si>
  <si>
    <t>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</si>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</sst>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162297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548777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548778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432293</v>
      </c>
      <c r="C11" s="5" t="s">
        <v>20</v>
      </c>
      <c r="D11" s="5"/>
      <c r="E11" s="5">
        <v>12.0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432294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432295</v>
      </c>
      <c r="C13" s="5" t="s">
        <v>25</v>
      </c>
      <c r="D13" s="5"/>
      <c r="E13" s="5">
        <v>24.0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432296</v>
      </c>
      <c r="C14" s="5" t="s">
        <v>26</v>
      </c>
      <c r="D14" s="5"/>
      <c r="E14" s="5">
        <v>4.0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432297</v>
      </c>
      <c r="C15" s="5" t="s">
        <v>27</v>
      </c>
      <c r="D15" s="5"/>
      <c r="E15" s="5">
        <v>3.0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432298</v>
      </c>
      <c r="C16" s="5" t="s">
        <v>28</v>
      </c>
      <c r="D16" s="5"/>
      <c r="E16" s="5">
        <v>15.0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432299</v>
      </c>
      <c r="C17" s="5" t="s">
        <v>29</v>
      </c>
      <c r="D17" s="5"/>
      <c r="E17" s="5">
        <v>4.0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432300</v>
      </c>
      <c r="C18" s="5" t="s">
        <v>30</v>
      </c>
      <c r="D18" s="5"/>
      <c r="E18" s="5">
        <v>4.0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432301</v>
      </c>
      <c r="C19" s="5" t="s">
        <v>31</v>
      </c>
      <c r="D19" s="5"/>
      <c r="E19" s="5">
        <v>6.0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432302</v>
      </c>
      <c r="C20" s="5" t="s">
        <v>32</v>
      </c>
      <c r="D20" s="5"/>
      <c r="E20" s="5">
        <v>70.0</v>
      </c>
      <c r="F20" s="5" t="s">
        <v>33</v>
      </c>
      <c r="G20" s="13"/>
      <c r="H20" s="12" t="s">
        <v>22</v>
      </c>
      <c r="I20" s="10" t="s">
        <v>23</v>
      </c>
    </row>
    <row r="21" spans="1:27">
      <c r="F21" s="5" t="s">
        <v>34</v>
      </c>
      <c r="G21">
        <f>SUMPRODUCT(E11:E20, G11:G20)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/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2024-09-27T00:09:16+02:00</dcterms:created>
  <dcterms:modified xsi:type="dcterms:W3CDTF">2024-09-27T00:09:16+02:00</dcterms:modified>
  <dc:title>Untitled Spreadsheet</dc:title>
  <dc:description/>
  <dc:subject/>
  <cp:keywords/>
  <cp:category/>
</cp:coreProperties>
</file>