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<sst xmlns="http://schemas.openxmlformats.org/spreadsheetml/2006/main" uniqueCount="38">
  <si>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</si>
  <si>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</si>
  <si>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</si>
  <si>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Wykonanie kompleksowej usługi zabezpieczenia węzła dozowania węgla aktywnego przed wybuchem, który mieści się w budynku cyklu termicznego i oczyszczania spalin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</si>
  <si>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</si>
  <si>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</si>
  <si>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</si>
  <si>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</si>
  <si>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</si>
  <si>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</si>
  <si>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</si>
  <si>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Szacowany roczny koszt eksploatacji</t>
  </si>
  <si>
    <t>Okres gwarancyjny</t>
  </si>
  <si>
    <t>Konieczne koszty w okresie gwarancyjnym</t>
  </si>
  <si>
    <t>Koszt serwisu po okresie gwarancyjnym</t>
  </si>
  <si>
    <t>NAZWA TOWARU / USŁUGI</t>
  </si>
  <si>
    <t>OPIS</t>
  </si>
  <si>
    <t>ILOŚĆ</t>
  </si>
  <si>
    <t>JM</t>
  </si>
  <si>
    <t>Cena/JM</t>
  </si>
  <si>
    <t>VAT</t>
  </si>
  <si>
    <t>WALUTA</t>
  </si>
  <si>
    <t>Koszt systemu zabezpieczającego wraz z oprzyrządowaniem (jednostki zabezpieczające, system sterowania, czujniki, okablowanie). Wymienić należy rodzaj i ilość jednostek zabezpieczających, jednostki sterujące itp.</t>
  </si>
  <si>
    <t>Zgodnie ze specyfikacją</t>
  </si>
  <si>
    <t>szt.</t>
  </si>
  <si>
    <t>23%</t>
  </si>
  <si>
    <t>PLN</t>
  </si>
  <si>
    <t>Koszt montażu uwzględniające warunki bezpieczeństwa podczas ruchu instalacji.</t>
  </si>
  <si>
    <t>usługa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</si>
  <si>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</si>
  <si>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</si>
  <si>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</si>
  <si>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</si>
  <si>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</si>
  <si>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</si>
  <si>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Dokument zabezpieczenia przed wybuchem.pdf</t>
  </si>
  <si>
    <t>Dane dot silosa C akt.7z</t>
  </si>
  <si>
    <t>&lt;p&gt;&lt;u&gt;&lt;b&gt;Szczegółowy zakres zamówienia:&lt;/b&gt;&lt;/u&gt;&lt;/p&gt;&lt;p&gt;Zabezpieczenie węzła dozowania węgla aktywnego&amp;nbsp; przed wybuchem musi być zapewnione poprzez dobranie urządzeń&amp;nbsp; stosowanych w przemyśle np. urządzeń tłumiących, odciążających,odsprzęglających wybuch lub poprzez zastosowanie tzw. inertyzacji atmosfery w urządzeniu. Wybór urządzeń obejmujących system zabezpieczenia przed wybuchem powinien być optymalny względem rzeczywistego zapewnienia pracownikom bezpieczeństwa pracy,&amp;nbsp; kosztów zamówienia a także kosztów późniejszej eksploatacji,&amp;nbsp; możliwości technicznych wykonania na istniejącym silosie i jego obwiązaniach. &lt;br&gt;&lt;/p&gt;&lt;p&gt;Zamówienie obejmuje kompleksowe wykonanie zabezpieczenia instalacji przed wybuchem, na co składać się będzie: wybór sposobu zabezpieczenia zaakceptowany przez Zamawiającego, projekt,dostarczenie urządzeń i oprzyrządowania, montaż urządzeń i oprzyrządowania bez potrzeby zatrzymania instalacji przemysłowej(brak możliwości rozbrojenia silosa i jego obwiązani),sprawdzenie poprawności działania i przeszkolenie pracowników w zakresie koniecznej obsługi i eksploatacji. Opracowanie instrukcji ruchowej wg wzoru i wytycznych Zamawiającego. Szczegółowo zamówienie obejmuje: &lt;br&gt;&lt;/p&gt;&lt;p&gt;- weryfikację aktualnej dokumentacji zaakceptowanej przez rzeczoznawcę ds. zabezpieczeń przeciwpożarowych, będącej w posiadaniu Zlecającego tj. „Sprawozdania dot.klasyfikacji obszarów niebezpiecznych”, „Ocena ryzyka wybuchu”, opracowanie Głównego Instytutu Górnictwa. Weryfikacja musi zakończyć się podaniem argumentów będących podstawą zastosowania proponowanego rozwiązania, &lt;br&gt;&lt;/p&gt;&lt;p&gt;- przeprowadzenie prac montażowych urządzeń i oprzyrządowania bez konieczności zatrzymania i rozbrojenia instalacji przemysłowej (silos wypełniony będzie węglem aktywnym,będzie trwał proces pneumatycznego przesyłu węgla do reaktora, nie będzie możliwości zatrzymania i rozbrojenia instalacji), &lt;br&gt;&lt;/p&gt;&lt;p&gt;- wykonanie projektu dot. części mechanicznej i elektrycznej urządzeń zabezpieczających - opis i schematy, w tym P&amp;amp;ID dostarczone w 2 egzemplarzach w formie papierowej i w wersji elektronicznej (o ile wystąpi taka konieczność), &lt;br&gt;&lt;/p&gt;&lt;p&gt;- instalację i dostawę kabli elektrycznych, instalację tras kablowych, koryt itp.rozprowadzenia kabli, &lt;br&gt;&lt;/p&gt;&lt;p&gt;- szkolenie obsługi, przygotowanie dokumentacji zdawczo-odbiorczej, dokumentacji DTR świadectw jakości, instrukcji ruchowej wg wytycznych Zlecającego, kompletności dzieła, deklaracji zgodności urządzeń itp. - w języku polskim dostarczone w formie papierowej i w wersji elektronicznej, &lt;br&gt;&lt;/p&gt;&lt;p&gt;- instalację części mechanicznej urządzeń zabezpieczających instalację bez potrzeby zatrzymania instalacji przemysłowej,tj. z uwzględnieniem odpowiednich technik montażowych w strefach zagrożenia wybuchem, &lt;br&gt;&lt;/p&gt;&lt;p&gt;- przeprowadzenie próby funkcjonalnej urządzeń zabezpieczających, &lt;br&gt;&lt;/p&gt;&lt;p&gt;- sporządzenie powykonawczego dokumentu zabezpieczenia przed wybuchem z oceną ryzyka uwzględniającego zastosowany system zabezpieczeń (dokument należy dostarczyć w 2egzemplarzach w formie papierowej i w wersji elektronicznej), &lt;br&gt;&lt;/p&gt;&lt;p&gt;- bezpłatny serwis gwarancyjny urządzeń, &lt;br&gt;&lt;/p&gt;&lt;p&gt;- płatny serwis pogwarancyjny. &lt;br&gt;&lt;/p&gt;&lt;p&gt;Firma składającą ofertę musi dostarczyć referencję świadczące o wykonanych w przeszłości zabezpieczeniach silosów z pyłami palnymi, sposobami,które zaproponowane zostały w składanej ofercie. &amp;nbsp; &lt;br&gt;&lt;/p&gt;&lt;p&gt;&lt;b&gt;Oferty niekompletne będą odrzucone.&lt;/b&gt;&amp;nbsp; &lt;br&gt;&lt;/p&gt;&lt;p&gt;Przed przystąpieniem do złożenia oferty oferent przeprowadzi w siedzibie Zleceniodawcy wizję lokalną stanu istniejącego instalacji przewidzianej do zabezpieczenia przed wybuchem, w terminie uzgodnionym przez obydwie strony na własny koszt. &lt;br&gt;&lt;/p&gt;&lt;p&gt;&lt;u&gt;&lt;b&gt;Opis stanu istniejącego&lt;/b&gt;&lt;/u&gt; &lt;br&gt;&lt;/p&gt;&lt;p&gt;W skład instalacji węzła węgla aktywnego wchodzą następujące urządzenia i rurociągi: &lt;br&gt;&lt;/p&gt;&lt;p&gt;- Pionowy silos węgla aktywnego o pojemności 20 m3 usytuowany na własnych nogach. Na szczycie silosa znajduje się filtr uruchamiany w czasie napełniania oraz zawór bezpieczeństwa chroniący silos przed nadciśnieniem i podciśnieniem, dół silosa wyposażony jest w system wibracyjny &lt;br&gt;&lt;/p&gt;&lt;p&gt;- Rurociąg załadunkowy prowadzący od stanowiska podłączenia autocysterny na szczyt silosa, rozładunek pneumatyczny powietrzem. &lt;br&gt;&lt;/p&gt;&lt;p&gt;- Układ przesyłu węgla aktywnego do reaktora oczyszczania spalin, system przesyłu &lt;br&gt;&lt;/p&gt;&lt;p&gt;- System ręcznego gaszenia azotem (dwie butle,uruchamiane ręcznie) – zabezpieczenie przeciwpożarowe. &lt;br&gt;&lt;/p&gt;&lt;p&gt;Silos jest bezciśnieniowy. Nie posiadamy obliczeń wytrzymałościowych silosa. &lt;br&gt;&lt;/p&gt;&lt;p&gt;Silos jest otwarty do atmosfery poprzez filtr z wentylatorem załączany w czasie załadunku silosa węglem. W obecnym stanie nie można zapewnić hermetyczności układu. &lt;br&gt;&lt;/p&gt;&lt;p&gt;W miejscu usytuowania instalacji – węzła dozowania węgla aktywnego występują strefy zagrożenia wybuchem, z których najistotniejsze to: &lt;br&gt;&lt;/p&gt;&lt;p&gt;- Strefa 20 – objętość wewnętrzna stalowego zbiornika - silosu, wnętrze filtra, część objętości wewnętrznej systemu dozowania, &lt;br&gt;&lt;/p&gt;&lt;p&gt;- Strefa 21 wewnętrzna objętość systemu dozowania, &lt;br&gt;&lt;/p&gt;&lt;p&gt;- Strefa 22 – strefa zewnętrzna pod silosem. &amp;nbsp;&amp;nbsp;&amp;nbsp;&amp;nbsp; &lt;br&gt;&lt;/p&gt;&lt;p&gt;&lt;u&gt;&lt;b&gt;Wymagania formalno-prawne&lt;/b&gt;&lt;/u&gt; &lt;br&gt;&lt;/p&gt;&lt;p&gt;- Dziennik Ustaw z 9 czerwca 2016 r. poz. 817 -Rozporządzenie Ministra Rozwoju z dnia 6 czerwca 2016r. w sprawie wymagań dla urządzeń i systemów ochronnych przeznaczonych do użytku w atmosferze potencjalnie wybuchowej (Dz. U. Nr 817. &lt;br&gt;&lt;/p&gt;&lt;p&gt;Rozporządzenie powyższe wdraża w zakresie swojej regulacji dyrektywę 2014/34/UE Parlamentu Europejskiego i Rady z dnia 26 lutego 2014 r. w sprawie harmonizacji ustawodawstw państw członkowskich odnoszących się do urządzeń i systemów ochronnych przeznaczonych do użytku w atmosferze potencjalnie wybuchowej (Dz. Urz. UE L 96 z 29.03.2014,str. 309). &lt;br&gt;&lt;/p&gt;&lt;p&gt;- Rozporządzenie Ministra Gospodarki z dnia 8 lipca 2010 r. w sprawie minimalnych wymagań,dotyczących bezpieczeństwa i higieny pracy, związanych z możliwością wystąpienia w miejscu pracy atmosfery wybuchowej (Dz. U. z 9 czerwca 2016 r.poz. 817).&amp;nbsp; &lt;br&gt;&lt;/p&gt;&lt;p&gt;&lt;u&gt;&lt;b&gt;Termin wykonania zamówienia: &lt;/b&gt;&lt;/u&gt;Postój remontowy we wrześniu 2019 roku (szczegółowy termin do uzgodnienia).&lt;br&gt;&lt;/p&gt;&lt;p&gt;W celu uzyskania dodatkowych informacji prosimy o kontakt: &lt;br&gt;&lt;/p&gt;&lt;p&gt;- w zakresie technologii i produkcji - z Panem Wojciechem Chrupałą – Głównym Technologiem,tel. 502 851&amp;nbsp;005, e-mail w.chrupala@pronatura.bydgoszcz.pl, &lt;br&gt;&lt;/p&gt;&lt;p&gt;- w zakresie bezpieczeństwa procesowego bhp i ppoż. z Panem Jackiem Skubiszakiem – Głównym Specjalistą ds. bhp, tel. 507 876&amp;nbsp;277 e-mail j.skubiszak@pronatura.bydgoszcz.pl.&amp;nbsp;&lt;/p&gt;&lt;p&gt;Szczegóły postępowania znajdują się w załączonym pliku zapytanie ofertowe.pdf&lt;/p&gt;&lt;p&gt;&lt;b&gt;UWAGA! SKŁADAJĄC OFERTĘ W POSTĘPOWANIU NALEŻY ZŁOŻYĆ PODPISANY FORMULARZ OFERTOWY W FORMIE PLIKU PDF.&lt;/b&gt;&lt;br&gt;&lt;/p&gt;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</si>
</sst>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c7ff0f5c6dff38bccaa85a77f807a43.pdf" TargetMode="External"/><Relationship Id="rId_hyperlink_2" Type="http://schemas.openxmlformats.org/officeDocument/2006/relationships/hyperlink" Target="https://platformazakupowa.pl/file/get_new/5eb46ad953c36d3efcc38b316f09b2b0.pdf" TargetMode="External"/><Relationship Id="rId_hyperlink_3" Type="http://schemas.openxmlformats.org/officeDocument/2006/relationships/hyperlink" Target="https://platformazakupowa.pl/file/get_new/7e456f909e5264c73810708399d4356f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161877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547297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547298</v>
      </c>
      <c r="C7" s="6" t="s">
        <v>11</v>
      </c>
      <c r="D7" s="6"/>
      <c r="E7" s="11"/>
    </row>
    <row r="8" spans="1:27">
      <c r="A8" s="6">
        <v>3</v>
      </c>
      <c r="B8" s="6">
        <v>547402</v>
      </c>
      <c r="C8" s="6" t="s">
        <v>12</v>
      </c>
      <c r="D8" s="6"/>
      <c r="E8" s="11"/>
    </row>
    <row r="9" spans="1:27">
      <c r="A9" s="6">
        <v>4</v>
      </c>
      <c r="B9" s="6">
        <v>547403</v>
      </c>
      <c r="C9" s="6" t="s">
        <v>13</v>
      </c>
      <c r="D9" s="6"/>
      <c r="E9" s="11"/>
    </row>
    <row r="10" spans="1:27">
      <c r="A10" s="6">
        <v>5</v>
      </c>
      <c r="B10" s="6">
        <v>547404</v>
      </c>
      <c r="C10" s="6" t="s">
        <v>14</v>
      </c>
      <c r="D10" s="6"/>
      <c r="E10" s="11"/>
    </row>
    <row r="13" spans="1:27">
      <c r="A13" s="4" t="s">
        <v>5</v>
      </c>
      <c r="B13" s="4" t="s">
        <v>0</v>
      </c>
      <c r="C13" s="4" t="s">
        <v>15</v>
      </c>
      <c r="D13" s="4" t="s">
        <v>16</v>
      </c>
      <c r="E13" s="4" t="s">
        <v>17</v>
      </c>
      <c r="F13" s="4" t="s">
        <v>18</v>
      </c>
      <c r="G13" s="4" t="s">
        <v>19</v>
      </c>
      <c r="H13" s="4" t="s">
        <v>20</v>
      </c>
      <c r="I13" s="4" t="s">
        <v>21</v>
      </c>
    </row>
    <row r="14" spans="1:27">
      <c r="A14" s="6">
        <v>1</v>
      </c>
      <c r="B14" s="6">
        <v>431347</v>
      </c>
      <c r="C14" s="6" t="s">
        <v>22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2</v>
      </c>
      <c r="B15" s="6">
        <v>431381</v>
      </c>
      <c r="C15" s="6" t="s">
        <v>27</v>
      </c>
      <c r="D15" s="6" t="s">
        <v>23</v>
      </c>
      <c r="E15" s="6">
        <v>1.0</v>
      </c>
      <c r="F15" s="6" t="s">
        <v>28</v>
      </c>
      <c r="G15" s="14"/>
      <c r="H15" s="13" t="s">
        <v>25</v>
      </c>
      <c r="I15" s="11" t="s">
        <v>26</v>
      </c>
    </row>
    <row r="16" spans="1:27">
      <c r="F16" s="6" t="s">
        <v>29</v>
      </c>
      <c r="G16">
        <f>SUMPRODUCT(E14:E15, G14:G15)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161877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161877</v>
      </c>
      <c r="C21" s="1" t="s">
        <v>33</v>
      </c>
      <c r="D21" s="16" t="s">
        <v>35</v>
      </c>
      <c r="E21" s="16"/>
    </row>
    <row r="22" spans="1:27">
      <c r="A22" s="1">
        <v>3</v>
      </c>
      <c r="B22" s="1">
        <v>161877</v>
      </c>
      <c r="C22" s="1" t="s">
        <v>33</v>
      </c>
      <c r="D22" s="16" t="s">
        <v>36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2024-08-07T07:25:02+02:00</dcterms:created>
  <dcterms:modified xsi:type="dcterms:W3CDTF">2024-08-07T07:25:02+02:00</dcterms:modified>
  <dc:title>Untitled Spreadsheet</dc:title>
  <dc:description/>
  <dc:subject/>
  <cp:keywords/>
  <cp:category/>
</cp:coreProperties>
</file>