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<sst xmlns="http://schemas.openxmlformats.org/spreadsheetml/2006/main" uniqueCount="37">
  <si>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</si>
  <si>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</si>
  <si>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</si>
  <si>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krzesła biurowe</t>
  </si>
  <si>
    <t>Komentarz do całej oferty:</t>
  </si>
  <si>
    <t>LP</t>
  </si>
  <si>
    <t>Kryterium</t>
  </si>
  <si>
    <t>Opis</t>
  </si>
  <si>
    <t>Twoja propozycja/komentarz</t>
  </si>
  <si>
    <t>cena</t>
  </si>
  <si>
    <t>Wartość oferty</t>
  </si>
  <si>
    <t>Warunki płatności</t>
  </si>
  <si>
    <t>przelew 14 dni, proszę potwierdzić</t>
  </si>
  <si>
    <t>Koszt dostawy</t>
  </si>
  <si>
    <t>Po stronie dostawcy, proszę potwierdzić</t>
  </si>
  <si>
    <t>NAZWA TOWARU / USŁUGI</t>
  </si>
  <si>
    <t>OPIS</t>
  </si>
  <si>
    <t>ILOŚĆ</t>
  </si>
  <si>
    <t>JM</t>
  </si>
  <si>
    <t>Cena/JM</t>
  </si>
  <si>
    <t>VAT</t>
  </si>
  <si>
    <t>WALUTA</t>
  </si>
  <si>
    <t>ERGOFIX krzesło biurowe obrotowe czarne</t>
  </si>
  <si>
    <t>Specyfikacja:
Mechanizm ruchowy: synchroniczny mechanizm ruchowy Synchro Self o następujących cechach:
•	możliwość wychylania się siedziska i oparcia w ruchu synchronicznym wraz z ruchem użytkownika, 
•	możliwość blokady wychylenia oparcia i siedziska w dowolnej pozycji,
•	funkcja Self - automatyczne dopasowanie siły oporu stawianego przez oparcie do wagi użytkownika,
•	funkcja Anti-Shock - zapobiega gwałtownemu odbiciu oparcia po zwolnieniu blokady.
Oparcie: wyposażone w podpórkę lędźwiową o regulowanej wysokości oraz zagłówek                           o regulowanym kącie położenia.
Podłokietniki: regulacja w trzech kierunkach:
•	góra - dół (zakres 6 cm),
•	kąt położenia nakładki (zakres 30 stopni),
•	przód - tył.
Podstawa jezdna: nylonowa w kolorze czarnym.
Tapicerka: oparcie - siatka, siedzisko - tkanina TM – kolor czarny.
Gwarancja: 24 miesiące.
Certyfikaty: Atest Wytrzymałości i Bezpieczeństwa Użytkowania wydany przez PUR Remodex Zakład Badań i Wdrożeń Przemysłu Meblarskiego. Dopuszczalne obciążenie 150 kg.</t>
  </si>
  <si>
    <t>szt.</t>
  </si>
  <si>
    <t>23%</t>
  </si>
  <si>
    <t>PLN</t>
  </si>
  <si>
    <t>PRESTIGE profil GTP13 ts02 z mechanizmem CPT – kolor czarny</t>
  </si>
  <si>
    <t>Specyfikacja:
•	Wysokość całkowita: 970-1155 mm
•	Wysokość siedziska: 445-575 mm
•	Wysokość oparcia: 535-590 mm
•	Szerokość siedziska: 460 mm
•	Głębokość siedziska: 440-470 mm
•	Podstawa: TS02-BL: pięcioramienna, materiał – tworzywo sztuczne – kolor czarny
•	Mechanizm: PST01-CPW permanentny
o	maksymalny kąt wychylenia oparcia wynosi 17˚
o	możliwość blokady oparcia w wybranej pozycji
o	regulacja wysokości oparcia
o	regulacja głębokości siedziska
o	płynna regulacja wysokości krzesła za pomocą podnośnika pneumatycznego
•	Podnośnik: pneumatyczny, standardowy
•	Siedzisko: tapicerowane, osłona tworzywo sztuczne – kolor czarny
•	Oparcie: tapicerowane, osłona tworzywo sztuczne – kolor czarny
•	Pianka siedziska: cięta
•	Pianka oparcia: cięta
•	Podłokietniki: GTP13: stałe, materiał – stal i tw. sztuczne (PU)
•	Wysokość podłokietnika: 215 mm
•	Regulacja wysokości oparcia: tak
•	Gwarancja – 24 miesiące.</t>
  </si>
  <si>
    <t>Razem:</t>
  </si>
  <si>
    <t>Załączniki do postępowania</t>
  </si>
  <si>
    <t>Źródło</t>
  </si>
  <si>
    <t>Nazwa załącznika</t>
  </si>
  <si>
    <t>krzesło biurowe ERGOFIX obrotowe czarne.docx</t>
  </si>
  <si>
    <t>krzesła obrotowe- czarne.docx</t>
  </si>
  <si>
    <t>Warunki postępowania</t>
  </si>
  <si>
    <t>Opis przedmiotu zamówienia (zapytania ofertowego):
1.  Przedmiotem zamówienia jest zakup  krzeseł wraz z dostawą do siedziby zamawiającego:
 -  krzesło biurowe ERGOFIX obrotowe czarne – 1 szt.
 -  krzesło biurowe PRESTIGE profil GTP13 ts02 z mechanizmem CPT  czarne – 2 szt. 
1) Towar musi być fabrycznie nowy. 
2) Wykonawca przekaże Zamawiającemu instrukcję obsługi/ składania  w języku polskim. 
3) Okres gwarancji -   24 miesiące.
2. Harmonogram realizacji zamówienia - Przedmiot zamówienia zostanie dostarczony do siedziby zamawiającego w terminie do 14 dni od złożenia zamówienia na adres: Centrum Kształcenia Zawodowego i Ustawicznego w Żorach, 44-240 Żory, os. Księcia Władysława 28. 
Wykonawca ponosi wszelką odpowiedzialność za szkody powstałe w trakcie transportu przedmiotu zamówienia do miejsca wskazanego przez Zamawiającego.
3. Opis sposobu wyboru oferty najkorzystniejszej: 
- cena – 100%, 
- cena oferty musi być podana w PLN cyfrowo, 
- cena oferty uwzględnia wszystkie koszty niezbędne do realizacji przedmiotu zamówienia.
4. Zamawiający zastrzega sobie prawo do unieważnienia postępowania w przypadku wystąpienia nieprzewidzianych przez Zamawiającego okoliczności, o których Wykonawcy zostaną powiadomieni mailowo.
5. Dodatkowe informacje:
1) W toku oceny ofert Zamawiający może żądać od oferenta wyjaśnień dotyczących złożonej oferty. 
2) Zapłata za zrealizowaną usługę nastąpi na podstawie sporządzonej przez Wykonawcę faktury, maksymalnie w terminie 14 dni od dnia wpływu do Zamawiającego poprawnie sporządzonej faktury. 
3) O wynikach rozeznania Zamawiający zawiadomi wszystkich Oferentów zaproszonych do składania ofert. 
4)  Zamawiający udzieli niniejszego zamówienia Wykonawcy, którego oferta zawierała będzie najniższą cenę. Jeżeli Zamawiający nie może dokonać wyboru najkorzystniejszej oferty ze względu na to, że zostały złożone oferty o takich samych cenach, Zamawiający wezwie Wykonawców, którzy złożyli te oferty, do złożenia w terminie określonym przez Zamawiającego ofert dodatkowych. 
5) Wiążąca jest data wpływu oferty do Zamawiającego. Oferty złożone po terminie nie będą rozpatrywane.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</si>
</sst>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549ef6ac8e8018e7b3b7f23933a55fe.docx" TargetMode="External"/><Relationship Id="rId_hyperlink_2" Type="http://schemas.openxmlformats.org/officeDocument/2006/relationships/hyperlink" Target="https://platformazakupowa.pl/file/get_new/af4942f52de4af02e26649278061c04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160354</v>
      </c>
      <c r="C2" s="6" t="s">
        <v>3</v>
      </c>
      <c r="G2" s="3" t="s">
        <v>4</v>
      </c>
      <c r="H2" s="2"/>
      <c r="I2" s="11"/>
    </row>
    <row r="5" spans="1:27">
      <c r="A5" s="4" t="s">
        <v>5</v>
      </c>
      <c r="B5" s="4" t="s">
        <v>0</v>
      </c>
      <c r="C5" s="4" t="s">
        <v>6</v>
      </c>
      <c r="D5" s="4" t="s">
        <v>7</v>
      </c>
      <c r="E5" s="4" t="s">
        <v>8</v>
      </c>
    </row>
    <row r="6" spans="1:27">
      <c r="A6" s="6">
        <v>1</v>
      </c>
      <c r="B6" s="6">
        <v>542120</v>
      </c>
      <c r="C6" s="6" t="s">
        <v>9</v>
      </c>
      <c r="D6" s="6" t="s">
        <v>10</v>
      </c>
      <c r="E6" s="13"/>
    </row>
    <row r="7" spans="1:27">
      <c r="A7" s="6">
        <v>2</v>
      </c>
      <c r="B7" s="6">
        <v>542121</v>
      </c>
      <c r="C7" s="6" t="s">
        <v>11</v>
      </c>
      <c r="D7" s="6" t="s">
        <v>12</v>
      </c>
      <c r="E7" s="13"/>
    </row>
    <row r="8" spans="1:27">
      <c r="A8" s="6">
        <v>3</v>
      </c>
      <c r="B8" s="6">
        <v>542122</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428851</v>
      </c>
      <c r="C12" s="6" t="s">
        <v>22</v>
      </c>
      <c r="D12" s="6" t="s">
        <v>23</v>
      </c>
      <c r="E12" s="6">
        <v>1.0</v>
      </c>
      <c r="F12" s="6" t="s">
        <v>24</v>
      </c>
      <c r="G12" s="15"/>
      <c r="H12" s="14" t="s">
        <v>25</v>
      </c>
      <c r="I12" s="11" t="s">
        <v>26</v>
      </c>
    </row>
    <row r="13" spans="1:27">
      <c r="A13" s="6">
        <v>2</v>
      </c>
      <c r="B13" s="6">
        <v>428852</v>
      </c>
      <c r="C13" s="6" t="s">
        <v>27</v>
      </c>
      <c r="D13" s="6" t="s">
        <v>28</v>
      </c>
      <c r="E13" s="6">
        <v>2.0</v>
      </c>
      <c r="F13" s="6" t="s">
        <v>24</v>
      </c>
      <c r="G13" s="15"/>
      <c r="H13" s="14" t="s">
        <v>25</v>
      </c>
      <c r="I13" s="11" t="s">
        <v>26</v>
      </c>
    </row>
    <row r="14" spans="1:27">
      <c r="F14" s="6" t="s">
        <v>29</v>
      </c>
      <c r="G14">
        <f>SUMPRODUCT(E12:E13, G12:G13)</f>
      </c>
    </row>
    <row r="16" spans="1:27">
      <c r="A16" s="3" t="s">
        <v>30</v>
      </c>
      <c r="B16" s="8"/>
      <c r="C16" s="8"/>
      <c r="D16" s="8"/>
      <c r="E16" s="9"/>
      <c r="F16" s="16"/>
    </row>
    <row r="17" spans="1:27">
      <c r="A17" s="6" t="s">
        <v>5</v>
      </c>
      <c r="B17" s="6" t="s">
        <v>0</v>
      </c>
      <c r="C17" s="6" t="s">
        <v>31</v>
      </c>
      <c r="D17" s="5" t="s">
        <v>32</v>
      </c>
      <c r="E17" s="18"/>
      <c r="F17" s="16"/>
    </row>
    <row r="18" spans="1:27">
      <c r="A18" s="1">
        <v>1</v>
      </c>
      <c r="B18" s="1">
        <v>428851</v>
      </c>
      <c r="C18" s="1" t="s">
        <v>22</v>
      </c>
      <c r="D18" s="17" t="s">
        <v>33</v>
      </c>
      <c r="E18" s="17"/>
    </row>
    <row r="19" spans="1:27">
      <c r="A19" s="1">
        <v>2</v>
      </c>
      <c r="B19" s="1">
        <v>428852</v>
      </c>
      <c r="C19" s="1" t="s">
        <v>27</v>
      </c>
      <c r="D19" s="17" t="s">
        <v>34</v>
      </c>
      <c r="E19" s="17"/>
    </row>
    <row r="23" spans="1:27">
      <c r="A23" s="3" t="s">
        <v>35</v>
      </c>
      <c r="B23" s="8"/>
      <c r="C23" s="8"/>
      <c r="D23" s="8"/>
      <c r="E23" s="19"/>
      <c r="F23" s="16"/>
    </row>
    <row r="24" spans="1:27">
      <c r="A24" s="10" t="s">
        <v>36</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2026-01-25T07:20:10+01:00</dcterms:created>
  <dcterms:modified xsi:type="dcterms:W3CDTF">2026-01-25T07:20:10+01:00</dcterms:modified>
  <dc:title>Untitled Spreadsheet</dc:title>
  <dc:description/>
  <dc:subject/>
  <cp:keywords/>
  <cp:category/>
</cp:coreProperties>
</file>