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<sst xmlns="http://schemas.openxmlformats.org/spreadsheetml/2006/main" uniqueCount="41">
  <si>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</si>
  <si>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</si>
  <si>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</si>
  <si>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Lumel,Promet,Apator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</si>
  <si>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</si>
  <si>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</si>
  <si>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</si>
  <si>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</si>
  <si>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</si>
  <si>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</si>
  <si>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</si>
  <si>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</si>
  <si>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</si>
  <si>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</si>
  <si>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</si>
  <si>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</si>
  <si>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</si>
  <si>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</si>
  <si>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</si>
  <si>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</si>
  <si>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Amperomierz elektromagnetyczny prądu przemiennego do współpracy z przekładnikiem 250/5A</t>
  </si>
  <si>
    <t>szt.</t>
  </si>
  <si>
    <t>23%</t>
  </si>
  <si>
    <t>PLN</t>
  </si>
  <si>
    <t>Woltomierz elektromagnetyczny napięcia przemiennego, zakres 0÷500VAC</t>
  </si>
  <si>
    <t>Woltomierz elektromagnetyczny napięcia przemiennego, zakres 0÷600VAC</t>
  </si>
  <si>
    <t>Przekładnik prądowy 250/5A, kl.1, 5VA ASK41.4</t>
  </si>
  <si>
    <t>Przekładnik prądowy 50/5A, kl.1, 5VA ASK41.4</t>
  </si>
  <si>
    <t xml:space="preserve">Przycisk sterowniczy kryty, zielony styki 1z NEF30 Kz1X </t>
  </si>
  <si>
    <t>komplet</t>
  </si>
  <si>
    <t xml:space="preserve">Przycisk sterowniczy kryty, czerowny NEF30 Kc1Y </t>
  </si>
  <si>
    <t>Przełacznik woltomierzowy do pomiaru napięć fazowych i międzyprzewodowych 4G10-66-4 Apator</t>
  </si>
  <si>
    <t>Przełącznik trójpołożeniowy (1-0-2), diagram łączeń 52, In=10A  4G10-52-U-R014 Apator</t>
  </si>
  <si>
    <t>Termostat do samoregulujących taśm grzewczych, Uzas=230VAC ETR2-1550 OJ Electronics</t>
  </si>
  <si>
    <t>Zegar sterujący astronomiczny jednokanałowy, Uzas=230VAC REV-225 NOVATEK-ELECTRO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</si>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</sst>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154998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522784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522785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418343</v>
      </c>
      <c r="C11" s="5" t="s">
        <v>20</v>
      </c>
      <c r="D11" s="5"/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418345</v>
      </c>
      <c r="C12" s="5" t="s">
        <v>24</v>
      </c>
      <c r="D12" s="5"/>
      <c r="E12" s="5">
        <v>3.0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418346</v>
      </c>
      <c r="C13" s="5" t="s">
        <v>25</v>
      </c>
      <c r="D13" s="5"/>
      <c r="E13" s="5">
        <v>3.0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418349</v>
      </c>
      <c r="C14" s="5" t="s">
        <v>26</v>
      </c>
      <c r="D14" s="5"/>
      <c r="E14" s="5">
        <v>5.0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418351</v>
      </c>
      <c r="C15" s="5" t="s">
        <v>27</v>
      </c>
      <c r="D15" s="5"/>
      <c r="E15" s="5">
        <v>3.0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418353</v>
      </c>
      <c r="C16" s="5" t="s">
        <v>28</v>
      </c>
      <c r="D16" s="5"/>
      <c r="E16" s="5">
        <v>3.0</v>
      </c>
      <c r="F16" s="5" t="s">
        <v>29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418354</v>
      </c>
      <c r="C17" s="5" t="s">
        <v>30</v>
      </c>
      <c r="D17" s="5"/>
      <c r="E17" s="5">
        <v>3.0</v>
      </c>
      <c r="F17" s="5" t="s">
        <v>29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418356</v>
      </c>
      <c r="C18" s="5" t="s">
        <v>31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418357</v>
      </c>
      <c r="C19" s="5" t="s">
        <v>32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418358</v>
      </c>
      <c r="C20" s="5" t="s">
        <v>33</v>
      </c>
      <c r="D20" s="5"/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418359</v>
      </c>
      <c r="C21" s="5" t="s">
        <v>34</v>
      </c>
      <c r="D21" s="5"/>
      <c r="E21" s="5">
        <v>1.0</v>
      </c>
      <c r="F21" s="5" t="s">
        <v>21</v>
      </c>
      <c r="G21" s="13"/>
      <c r="H21" s="12" t="s">
        <v>22</v>
      </c>
      <c r="I21" s="10" t="s">
        <v>23</v>
      </c>
    </row>
    <row r="22" spans="1:27">
      <c r="F22" s="5" t="s">
        <v>35</v>
      </c>
      <c r="G22">
        <f>SUMPRODUCT(E11:E21, G11:G21)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2024-04-24T07:55:30+02:00</dcterms:created>
  <dcterms:modified xsi:type="dcterms:W3CDTF">2024-04-24T07:55:30+02:00</dcterms:modified>
  <dc:title>Untitled Spreadsheet</dc:title>
  <dc:description/>
  <dc:subject/>
  <cp:keywords/>
  <cp:category/>
</cp:coreProperties>
</file>