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<sst xmlns="http://schemas.openxmlformats.org/spreadsheetml/2006/main" uniqueCount="37">
  <si>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</si>
  <si>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</si>
  <si>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</si>
  <si>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WYCENA SZACUNKOWA NA : I. Zakup koszy ulicznych - środki z rezerwy celowej na zadania wskazane przez Rady Dzielnic - Rada Dzielnicy Bończyk Tuwima. II. Zakup koszy ulicznych - środki z rezerwy celowej</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</si>
  <si>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</si>
  <si>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</si>
  <si>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</si>
  <si>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</si>
  <si>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</si>
  <si>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</si>
  <si>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</si>
  <si>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</si>
  <si>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</si>
  <si>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</si>
  <si>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</si>
  <si>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cena jednostkowa brutto dla I. Zakup koszy ulicznych - środki z rezerwy celowej na zadania wskazane przez Rady Dzielnic - Rada Dzielnicy Bończyk Tuwima</t>
  </si>
  <si>
    <t>proszę podać cenę jednostkową brutto kosza</t>
  </si>
  <si>
    <t>cena jednostkowa brutto dla I. Zakup koszy ulicznych - środki z rezerwy celowej na zadania wskazane przez Rady Dzielnic - Rada Dzielnicy Morgi</t>
  </si>
  <si>
    <t>NAZWA TOWARU / USŁUGI</t>
  </si>
  <si>
    <t>OPIS</t>
  </si>
  <si>
    <t>ILOŚĆ</t>
  </si>
  <si>
    <t>JM</t>
  </si>
  <si>
    <t>Cena/JM</t>
  </si>
  <si>
    <t>VAT</t>
  </si>
  <si>
    <t>WALUTA</t>
  </si>
  <si>
    <t>I. Zakup koszy ulicznych - środki z rezerwy celowej na zadania wskazane przez Rady Dzielnic - Rada Dzielnicy Bończyk Tuwima</t>
  </si>
  <si>
    <t>dostawa</t>
  </si>
  <si>
    <t>23%</t>
  </si>
  <si>
    <t>PLN</t>
  </si>
  <si>
    <t>II. Zakup koszy ulicznych - środki z rezerwy celowej na zadania wskazane przez Rady Dzielnic - Rada Dzielnicy Morgi</t>
  </si>
  <si>
    <t>Razem:</t>
  </si>
  <si>
    <t>Załączniki do postępowania</t>
  </si>
  <si>
    <t>Źródło</t>
  </si>
  <si>
    <t>Nazwa załącznika</t>
  </si>
  <si>
    <t>W tym postępowaniu nie dodano żadnych załączników</t>
  </si>
  <si>
    <t>Warunki postępowania</t>
  </si>
  <si>
    <t>Gmina Miasto Mysłowice zwraca się z prośbą o przedstawienie wartości netto oraz brutto realizacji następujących zadań:
I.   Zakup koszy ulicznych - środki z rezerwy celowej na zadania wskazane przez Rady Dzielnic - Rada Dzielnicy Bończyk Tuwima
II. Zakup koszy ulicznych - środki z rezerwy celowej na zadania wskazane przez Rady Dzielnic - Rada Dzielnicy Morgi
W razie pytań proszę o kontakt tel. 32 3171111. W przypadku kwestii technicznych proszę o kontakt z Open Nexus Centrum Wsparcia Klienta (pn-pt 8:00-17:00) 61 679 19 00
e-mail: cwk@opennexus.com
Szczegóły dotyczące zakresu zamówienia:
I. „Zakup koszy ulicznych – środki z rezerwy celowej na zadania wskazane przez Rady Dzielnic – Rada Dzielnicy Bończyk-Tuwima”
Kosz uliczny betonowy 
materiał : beton płukany
materiał z którego wykonany jest  wkład: blacha ocynkowana
pojemność 40l 
kształt kosza sześciokątny
wysokość kosza 62 cm
średnica dolna 51 cm
średnica górna 60 cm
Wysokość zamówienia  uzależniona jest od ceny jednostkowej brutto wraz z transportem – przewidziany zakup około 3 szt 
II. „Zakup koszy ulicznych – środki z rezerwy celowej na zadania wskazane przez Rady Dzielnic – Rada Dzielnicy Morgi”
Zakup pojemników na śmieci typu DINOVA (kosze z tworzywa HDPE o pojemności 50l, kolor zielony, wyposażone w uniwersalne zamki, pokrywa spełniająca funkcję przeciwdeszczową).
Wysokość zamówienia uzależniona jest od ceny jednostkowej brutto wraz z transportem – przewidziany zakup około 10 szt
Wyceną należy również objąć koszt transportu koszy pod wskazany adres: Zakład Oczyszczania Miasta Sp. z o. o. ul. K. Miarki 38, 41-400 Mysłowice
Okres gwarancji 24 m-ce
Termin obowiązywania :  do 10 września 2018 r. 
Kosze należy dostarczyć na adres: 
Zakład Oczyszczania Miasta Sp. z o.o.
ul. K. Miarki 36 
41-400 Mysłowice 
Odpowiedź należy przesłać tylko i wyłącznie za pomocą platformy zakupowej.
Niniejsze zapytanie kieruje się wyłącznie celem ustalenia szacunkowej wartości zamówienia obejmującego ww. zakres.
Ilość koszy do zakupu zostanie ustalona na podstawie cen jednostkowych koszy. 
Ofertę należy wycenić na każde zadanie z osobna.</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</si>
</sst>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149264</v>
      </c>
      <c r="C2" s="5" t="s">
        <v>3</v>
      </c>
      <c r="G2" s="2" t="s">
        <v>4</v>
      </c>
      <c r="H2" s="1"/>
      <c r="I2" s="10"/>
    </row>
    <row r="5" spans="1:27">
      <c r="A5" s="3" t="s">
        <v>5</v>
      </c>
      <c r="B5" s="3" t="s">
        <v>0</v>
      </c>
      <c r="C5" s="3" t="s">
        <v>6</v>
      </c>
      <c r="D5" s="3" t="s">
        <v>7</v>
      </c>
      <c r="E5" s="3" t="s">
        <v>8</v>
      </c>
    </row>
    <row r="6" spans="1:27">
      <c r="A6" s="5">
        <v>1</v>
      </c>
      <c r="B6" s="5">
        <v>501079</v>
      </c>
      <c r="C6" s="5" t="s">
        <v>9</v>
      </c>
      <c r="D6" s="5" t="s">
        <v>10</v>
      </c>
      <c r="E6" s="10"/>
    </row>
    <row r="7" spans="1:27">
      <c r="A7" s="5">
        <v>2</v>
      </c>
      <c r="B7" s="5">
        <v>501080</v>
      </c>
      <c r="C7" s="5" t="s">
        <v>11</v>
      </c>
      <c r="D7" s="5" t="s">
        <v>12</v>
      </c>
      <c r="E7" s="10"/>
    </row>
    <row r="8" spans="1:27">
      <c r="A8" s="5">
        <v>3</v>
      </c>
      <c r="B8" s="5">
        <v>501081</v>
      </c>
      <c r="C8" s="5" t="s">
        <v>13</v>
      </c>
      <c r="D8" s="5" t="s">
        <v>14</v>
      </c>
      <c r="E8" s="10"/>
    </row>
    <row r="9" spans="1:27">
      <c r="A9" s="5">
        <v>4</v>
      </c>
      <c r="B9" s="5">
        <v>501181</v>
      </c>
      <c r="C9" s="5" t="s">
        <v>15</v>
      </c>
      <c r="D9" s="5" t="s">
        <v>16</v>
      </c>
      <c r="E9" s="10"/>
    </row>
    <row r="10" spans="1:27">
      <c r="A10" s="5">
        <v>5</v>
      </c>
      <c r="B10" s="5">
        <v>501183</v>
      </c>
      <c r="C10" s="5" t="s">
        <v>17</v>
      </c>
      <c r="D10" s="5" t="s">
        <v>16</v>
      </c>
      <c r="E10" s="10"/>
    </row>
    <row r="13" spans="1:27">
      <c r="A13" s="3" t="s">
        <v>5</v>
      </c>
      <c r="B13" s="3" t="s">
        <v>0</v>
      </c>
      <c r="C13" s="3" t="s">
        <v>18</v>
      </c>
      <c r="D13" s="3" t="s">
        <v>19</v>
      </c>
      <c r="E13" s="3" t="s">
        <v>20</v>
      </c>
      <c r="F13" s="3" t="s">
        <v>21</v>
      </c>
      <c r="G13" s="3" t="s">
        <v>22</v>
      </c>
      <c r="H13" s="3" t="s">
        <v>23</v>
      </c>
      <c r="I13" s="3" t="s">
        <v>24</v>
      </c>
    </row>
    <row r="14" spans="1:27">
      <c r="A14" s="5">
        <v>1</v>
      </c>
      <c r="B14" s="5">
        <v>406621</v>
      </c>
      <c r="C14" s="5" t="s">
        <v>25</v>
      </c>
      <c r="D14" s="5"/>
      <c r="E14" s="5">
        <v>1.0</v>
      </c>
      <c r="F14" s="5" t="s">
        <v>26</v>
      </c>
      <c r="G14" s="13"/>
      <c r="H14" s="12" t="s">
        <v>27</v>
      </c>
      <c r="I14" s="10" t="s">
        <v>28</v>
      </c>
    </row>
    <row r="15" spans="1:27">
      <c r="A15" s="5">
        <v>2</v>
      </c>
      <c r="B15" s="5">
        <v>406688</v>
      </c>
      <c r="C15" s="5" t="s">
        <v>29</v>
      </c>
      <c r="D15" s="5"/>
      <c r="E15" s="5">
        <v>1.0</v>
      </c>
      <c r="F15" s="5" t="s">
        <v>26</v>
      </c>
      <c r="G15" s="13"/>
      <c r="H15" s="12" t="s">
        <v>27</v>
      </c>
      <c r="I15" s="10" t="s">
        <v>28</v>
      </c>
    </row>
    <row r="16" spans="1:27">
      <c r="F16" s="5" t="s">
        <v>30</v>
      </c>
      <c r="G16">
        <f>SUMPRODUCT(E14:E15, G14:G15)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2024-03-28T23:22:41+01:00</dcterms:created>
  <dcterms:modified xsi:type="dcterms:W3CDTF">2024-03-28T23:22:41+01:00</dcterms:modified>
  <dc:title>Untitled Spreadsheet</dc:title>
  <dc:description/>
  <dc:subject/>
  <cp:keywords/>
  <cp:category/>
</cp:coreProperties>
</file>