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<sst xmlns="http://schemas.openxmlformats.org/spreadsheetml/2006/main" uniqueCount="43">
  <si>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</si>
  <si>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</si>
  <si>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</si>
  <si>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Wymiana kamery w kopalni Strzelce Opolskie</t>
  </si>
  <si>
    <t>Komentarz do całej oferty:</t>
  </si>
  <si>
    <t>LP</t>
  </si>
  <si>
    <t>Kryterium</t>
  </si>
  <si>
    <t>Opis</t>
  </si>
  <si>
    <t>Twoja propozycja/komentarz</t>
  </si>
  <si>
    <t>Referencje</t>
  </si>
  <si>
    <t>Prosimy o załączenie co najmniej 2 listów referencyjnych</t>
  </si>
  <si>
    <t>Gwarancje</t>
  </si>
  <si>
    <t>proszę podać gwarancje na wykonane prace</t>
  </si>
  <si>
    <t>Termin płatności</t>
  </si>
  <si>
    <t>wymagane 60 dni zgodnie z harmonogramem płatności</t>
  </si>
  <si>
    <t>Termin realizacji</t>
  </si>
  <si>
    <t>do 15.07.2018</t>
  </si>
  <si>
    <t>Spełnienie wymagań określonych w specyfikacji w tym wymagań bhp, środowiska oraz jakościowych</t>
  </si>
  <si>
    <t>Prosimy o potwierdzenie spełnienia wymagań</t>
  </si>
  <si>
    <t>NAZWA TOWARU / USŁUGI</t>
  </si>
  <si>
    <t>OPIS</t>
  </si>
  <si>
    <t>ILOŚĆ</t>
  </si>
  <si>
    <t>JM</t>
  </si>
  <si>
    <t>Cena/JM</t>
  </si>
  <si>
    <t>VAT</t>
  </si>
  <si>
    <t>WALUTA</t>
  </si>
  <si>
    <t>kamera  CVI 2Mpx DH-SD49225I-HC wraz z okablowaniem</t>
  </si>
  <si>
    <t>szt.</t>
  </si>
  <si>
    <t>23%</t>
  </si>
  <si>
    <t>PLN</t>
  </si>
  <si>
    <t>Prace związane z wymianą kamery</t>
  </si>
  <si>
    <t>proszę podać cenę ryczałtową za wszystkie prace zgodnie z zakresem podanym w warunkach zapytania</t>
  </si>
  <si>
    <t>usługa</t>
  </si>
  <si>
    <t>Razem:</t>
  </si>
  <si>
    <t>Załączniki do postępowania</t>
  </si>
  <si>
    <t>Źródło</t>
  </si>
  <si>
    <t>Nazwa załącznika</t>
  </si>
  <si>
    <t>Warunki postępowania</t>
  </si>
  <si>
    <t>Kodeks Etyczny Dostawców_maj 2017.doc</t>
  </si>
  <si>
    <t>Wytyczne dla firm zewnętrznych - ochrona środ.doc</t>
  </si>
  <si>
    <t>Wymagania BHP dla podmiotów zewn. obowiązujące w Górażdże Cement S.A.docx</t>
  </si>
  <si>
    <t>Harmonogram 2018r.pdf</t>
  </si>
  <si>
    <t>&lt;p&gt;W imieniu Górażdże Cement S.A.&amp;nbsp; zapraszamy Państwa do złożenia oferty na wykonanie usługi w zakresie: wymiana kamery przy punkcie kontroli w kopalni Strzelce Opolskie zgodnie z&amp;nbsp;poniższym zakresem&amp;nbsp; prac:&lt;/p&gt;&lt;p&gt;1. Demontaż uszkodzonej kamery wraz z konstrukcjamiwsporczymi.&lt;/p&gt;&lt;p&gt;2. Montaż nowej kamery&amp;nbsp; CVI 2Mpx DH-SD49225I-HC nanowej konstrukcji.&lt;/p&gt;&lt;p&gt;3. Wymiana rejestratora DHIXVR5104HS 4M&lt;/p&gt;&lt;p&gt;4. Okablowanie rejestratora, &amp;nbsp;kamery i podłączenie doistniejącego systemu.&lt;/p&gt;&lt;p&gt;5. Zaprogramowanie i uruchomienie systemu&amp;nbsp;&lt;/p&gt;&lt;p&gt;Kamera powinna posiadać ochronę przeciwprzepięciową.&amp;nbsp;Wymagana jest wizja lokalna - kontakty w sprawie ustalenia terminu wizji poniżej.&lt;/p&gt;&lt;p&gt;Dodatkowych informacji udzielą Państwu:&amp;nbsp;&lt;/p&gt;&lt;p&gt;Hubert Polywka, h&lt;a href="mailto:hubert.polywka@gorazdze.pl"&gt;ubert.polywka@gorazdze.pl&lt;/a&gt;, tel. 609 579 179 – w sprawie ustalenia&amp;nbsp;terminu wizji lokalnej&lt;/p&gt;&lt;p&gt;Marek&amp;nbsp;Gabriel, &lt;a href="mailto:marek.gabriel@gorazdze.pl"&gt;marek.gabriel@gorazdze.pl&lt;/a&gt;; tel. 609 368 649 – w sprawach technicznych, ustalenia terminu wizji lokalnej&lt;/p&gt;&lt;p&gt;Anna Dudka-Kalinowska, &lt;a href="mailto:anna.dudka@gorazdze.pl"&gt;anna.dudka@gorazdze.pl&lt;/a&gt;, 77 777 8721 - w sprawach handlowych i związanych z zamieszczeniem oferty na platformie&lt;/p&gt;&lt;p&gt;Załączniki:• Wytyczne dla firm zewnętrznych realizujących usługi remontowe, inwestycyjne i dostawy&amp;nbsp;w Górażdże Cement S.A.• Wymagania BHP wobec podmiotów zewnętrznych obowiązujące w Górażdże Cement S.A.• Harmonogram płatności (roczny)• Kodeks Etyczny Dostawców&lt;br&gt;&lt;/p&gt;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</si>
</sst>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2bc5b5005e89eeede8ef826fe8af65f.doc" TargetMode="External"/><Relationship Id="rId_hyperlink_2" Type="http://schemas.openxmlformats.org/officeDocument/2006/relationships/hyperlink" Target="https://platformazakupowa.pl/file/get_new/31ddbb27b17994e25b9220a3f8fc3b69.doc" TargetMode="External"/><Relationship Id="rId_hyperlink_3" Type="http://schemas.openxmlformats.org/officeDocument/2006/relationships/hyperlink" Target="https://platformazakupowa.pl/file/get_new/abb22811a0e5edf164dac688e915f644.docx" TargetMode="External"/><Relationship Id="rId_hyperlink_4" Type="http://schemas.openxmlformats.org/officeDocument/2006/relationships/hyperlink" Target="https://platformazakupowa.pl/file/get_new/cfbebc108627fec43b416f43b5e0c3a8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141253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470596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470597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470598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470599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470600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391395</v>
      </c>
      <c r="C14" s="6" t="s">
        <v>26</v>
      </c>
      <c r="D14" s="6"/>
      <c r="E14" s="6">
        <v>1.0</v>
      </c>
      <c r="F14" s="6" t="s">
        <v>27</v>
      </c>
      <c r="G14" s="14"/>
      <c r="H14" s="13" t="s">
        <v>28</v>
      </c>
      <c r="I14" s="11" t="s">
        <v>29</v>
      </c>
    </row>
    <row r="15" spans="1:27">
      <c r="A15" s="6">
        <v>2</v>
      </c>
      <c r="B15" s="6">
        <v>391405</v>
      </c>
      <c r="C15" s="6" t="s">
        <v>30</v>
      </c>
      <c r="D15" s="6" t="s">
        <v>31</v>
      </c>
      <c r="E15" s="6">
        <v>1.0</v>
      </c>
      <c r="F15" s="6" t="s">
        <v>32</v>
      </c>
      <c r="G15" s="14"/>
      <c r="H15" s="13" t="s">
        <v>28</v>
      </c>
      <c r="I15" s="11" t="s">
        <v>29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141253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141253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141253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470598</v>
      </c>
      <c r="C23" s="1" t="s">
        <v>13</v>
      </c>
      <c r="D23" s="16" t="s">
        <v>41</v>
      </c>
      <c r="E23" s="16"/>
    </row>
    <row r="27" spans="1:27">
      <c r="A27" s="3" t="s">
        <v>37</v>
      </c>
      <c r="B27" s="8"/>
      <c r="C27" s="8"/>
      <c r="D27" s="8"/>
      <c r="E27" s="18"/>
      <c r="F27" s="15"/>
    </row>
    <row r="28" spans="1:27">
      <c r="A28" s="10" t="s">
        <v>42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2026-01-27T09:46:55+01:00</dcterms:created>
  <dcterms:modified xsi:type="dcterms:W3CDTF">2026-01-27T09:46:55+01:00</dcterms:modified>
  <dc:title>Untitled Spreadsheet</dc:title>
  <dc:description/>
  <dc:subject/>
  <cp:keywords/>
  <cp:category/>
</cp:coreProperties>
</file>