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<sst xmlns="http://schemas.openxmlformats.org/spreadsheetml/2006/main" uniqueCount="46">
  <si>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</si>
  <si>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</si>
  <si>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</si>
  <si>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GKV.222.12.2018 Wykonanie gleboznawczej klasyfikacji gruntów dla działki nr 359/3 położonej w obrębie ewidencyjnym Słotwina (021907_2.0024), gm.Świdnica, powiat świdnicki, woj.dolnośląskie</t>
  </si>
  <si>
    <t>Komentarz do całej oferty:</t>
  </si>
  <si>
    <t>LP</t>
  </si>
  <si>
    <t>Kryterium</t>
  </si>
  <si>
    <t>Opis</t>
  </si>
  <si>
    <t>Twoja propozycja/komentarz</t>
  </si>
  <si>
    <t>Uważam się za związanych niniejszą ofertą przez okres 14 dni licząc od daty wyznaczonej na składanie ofert</t>
  </si>
  <si>
    <t>Proszę potwierdzić TAK</t>
  </si>
  <si>
    <t>Przedmiot zamówienia zostanie wykonany a stosowna dokumentacja, w tym operat techniczny zostanie przekazany do Powiatowego Biura Geodezji i Katastru w Świdnicy w ciągu 30 dni od dnia zawarcia umowy</t>
  </si>
  <si>
    <t>Zamówienie wykonane zostanie zgodnie z obowiązującymi przepisami prawa i standardami technicznymi</t>
  </si>
  <si>
    <t>Posiadam niezbędną wiedzę i doświadczenie oraz dysponuję potencjałem technicznym, kadrowym i znajduję się w sytuacji finansowej zapewniającymi wykonanie zamówienia</t>
  </si>
  <si>
    <t>Występując jako podmiot gospodarczy przedmiot prowadzonej przeze mnie działalności jest tożsamy z przedmiotem zamówienia</t>
  </si>
  <si>
    <t>W stosunku do mojej firmy nie otwarto likwidacji i nie ogłoszono upadłości</t>
  </si>
  <si>
    <t>Zapoznałem się z projektem umowy i nie wnoszę do niego zastrzeżeń</t>
  </si>
  <si>
    <t>Wyrażam zgodę na płatności określone w rozeznaniu cenowym</t>
  </si>
  <si>
    <t>Osobą, która wykonać będzie czynności klasyfikatora jest</t>
  </si>
  <si>
    <t>Proszę podać imię i nazwisko klasyfikatora; w przypadku klasyfikatorów, którzy nie wykonywali czynności na terenie powiatu świdnickiego należy do oferty załączyć kopie właściwych dokumentów potwierdzających posiadanie wiedzy i umiejętności</t>
  </si>
  <si>
    <t>Osobą, która posiada uprawnienia zawodowe z zakresu geodezji i kartografii niezbędne do realizacji przedmiotu zamówienia jest</t>
  </si>
  <si>
    <t>Proszę podać imię i nazwisko, nr uprawnień</t>
  </si>
  <si>
    <t>Prowadziny działalność w formie spółki cywilnej</t>
  </si>
  <si>
    <t>Proszę podać tak/nie; w przypadku tak proszę załączyć kopię umowy spółki cywilnej wraz z aneksami</t>
  </si>
  <si>
    <t xml:space="preserve">Wyrażam zgodę na przetwarzanie moich danych osobowych przez Powiatowe Biuro Geodezji i Katastru w Świdnicy, 58-100 Świdnica, ul. Parkowa 2 w celu prawidłowego udzielenia zamówienia publicznego GKV.222.12.2018. W przypadku wyboru oferty dane osobowe będą przetwarzane dla potrzeb prowadzonego postępowania w sprawie gleboznawczej klasyfikacji gruntów. </t>
  </si>
  <si>
    <t>Brak zgody spowoduje, że nie będzie możliwe uwzględnienie w niniejszym postępowaniu złożonej oferty. W przypadku, gdy osoby wymienione w pkt.10 i 11 są innymi osobami niż przedsiębiorca składający ofertę należy dodatkowo załączyć zgodę na przetwarzanie danych wskazanych tam osób wg wzoru załączonego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</si>
  <si>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</si>
  <si>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</si>
  <si>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</si>
  <si>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</si>
  <si>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</si>
  <si>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</si>
  <si>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</si>
  <si>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>Wykonanie klasyfikacji gleboznawczej gruntów</t>
  </si>
  <si>
    <t>Czynności należy wykonać dla działki nr 359/3 położonej w obrębie ewidencyjnym Słotwina (021907_2.0024) w jedn. ewid. Świdnica, powiat świdnicki, woj. dolnośląskie.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</si>
  <si>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</si>
  <si>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</si>
  <si>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</si>
  <si>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</si>
  <si>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</si>
  <si>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</si>
  <si>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</si>
  <si>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</si>
  <si>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projekt_umowa_klasyf.doc</t>
  </si>
  <si>
    <t>zgoda_ZP.doc</t>
  </si>
  <si>
    <t>&lt;p&gt;W związku z prowadzanym rozeznaniem cenowym zaprasza się do złożenia oferty na wykonanie klasyfikacji gleboznawczej gruntów na obszarze działki nr 359/3 położonej w obrębie ewidencyjnym Słotwina (021907_2.0024) w jedn. ewid. Świdnica, powiat świdnicki, woj. dolnośląskie.&amp;nbsp; &lt;br&gt;&lt;/p&gt;&lt;p&gt;&lt;b&gt;Informacje dotyczące realizacji zlecenia (zamówienia)&lt;/b&gt;: &lt;br&gt;&lt;/p&gt;&lt;ol&gt;&lt;li&gt;przedmiotem zamówienia jest wykonanie czynności klasyfikacyjnych, o których mowa w § 5 ust.1 pkt 1-3 rozporządzenia Rady Ministrów z dnia 12 września 2012 r. w sprawie gleboznawczej klasyfikacji gruntów (Dz. U. z 2012 r. poz.1246) a także niezbędnego pomiaru sytuacyjnego, w szczególności zmienionych konturów klasyfikacyjnych lub użytków gruntowych, zgodnie ze standardami określonymi w rozporządzeniu Ministra Spraw Wewnętrznych i Administracji z dnia 9 listopada 2011 r. w sprawie standardów technicznych wykonywania geodezyjnych pomiarów sytuacyjnych i wysokościowych oraz opracowywania i przekazywania wyników tych pomiarów do państwowego zasobu geodezyjnego i kartograficznego (Dz.U. z 2011 r. Nr 263, poz.1572);&lt;/li&gt;&lt;li&gt;w ramach czynności objętych zamówieniem należy wykonać w szczególności:&amp;nbsp;&amp;nbsp;&lt;ul&gt;&lt;li&gt;analizę materiałów stanowiących państwowy zasób geodezyjny i kartograficzny, &lt;br&gt;&lt;/li&gt;&lt;li&gt;przeprowadzić czynności klasyfikacyjne w terenie, po wcześniejszym prawidłowym zawiadomieniu stron postępowania, zgodnie z § 6 rozporządzenia w sprawie gleboznawczej klasyfikacji gruntów,badaniem należy objąć teren całego ewentualnie zmienionego konturu klasyfikacyjnego,&lt;/li&gt;&lt;li&gt;sporządzić dokumentację fotograficzną odkrywek podstawowych,&lt;/li&gt;&lt;li&gt;sporządzić projekt ustalenia klasyfikacji,&lt;/li&gt;&lt;li&gt;dokonać pomiaru sytuacyjnego zmienionych konturów klasyfikacyjnych, użytków gruntowych oraz ewentualnie pozostałych elementów sytuacyjnych zgodnie ze standardami technicznymi obowiązującymi w geodezji, tak aby dane ewidencyjne zawarte w opracowanej dokumentacji geodezyjnej spełniały wymagania rozporządzenia Ministra Rozwoju Regionalnego i Budownictwa z dnia 29 marca 2001 r. w sprawie ewidencji gruntów i budynków (Dz.U. z 2016 r.poz. 1034 z późn. zm.) &lt;b&gt;&lt;u&gt;w zakresie formatu danych i standardów technicznych tych danych, w szczególności mając na uwadze zapisy § 85 ust. 2 powołanego rozporządzenia&lt;/u&gt;&lt;/b&gt;,&lt;/li&gt;&lt;li&gt;sporządzić i przekazać do państwowego zasobu geodezyjnego i kartograficznego operat techniczny,&lt;/li&gt;&lt;li&gt;w przypadku stwierdzenia zmian w klasyfikacji gruntów należy dostarczyć Zamawiającemu 1 egz. mapy klasyfikacji, sporządzony na kopii mapy ewidencyjnej,uwierzytelniony na zasadach rozporządzenia Ministra Administracji i Cyfryzacji z dnia 8 lipca 2014 r. w sprawie sposobu i trybu uwierzytelniania przez organy Służby Geodezyjnej i Kartograficznej dokumentów na potrzeby postępowań administracyjnych, sądowych lub czynności cywilnoprawnych; &lt;br&gt;&lt;/li&gt;&lt;/ul&gt;&lt;/li&gt;&lt;li&gt;czynności, o których mowa w pkt 1 i 2 należy wykonać naobszarze działki ewidencyjnej nr 359/3 położonej w obrębie ewidencyjnym Słotwina (021907_2.0024) w jedn. ewid. Świdnica. Według danych ewidencji gruntów i budynków:&lt;ul&gt;&lt;li&gt; powierzchniaewidencyjna działki nr 359/3 wynosi 1,0998 ha;&lt;/li&gt;&lt;li&gt;powierzchniaużytków działki wynosi: ŁIII – 0,2366 ha, ŁIV – 0,8632 ha;&lt;br&gt;&lt;/li&gt;&lt;/ul&gt;&lt;/li&gt;&lt;li&gt;badaniem należy objąć teren całych ewentualnie zmienionych konturów klasyfikacyjnych; na opisie odkrywki i w protokole należy wpisać pozycję z urzędowej tabeli klas gruntów, dołączyć dokumentację fotograficzną odkrywek;&lt;/li&gt;&lt;li&gt;Wykonawca musi dokonać zgłoszenia pracy geodezyjnej do Ośrodka Dokumentacji Geodezyjnej i Kartograficznej;&lt;/li&gt;&lt;li&gt;Zamawiający podpisze z Wykonawcą umowę &lt;u&gt;&lt;/u&gt;&lt;a href="" target="_blank"&gt;&lt;/a&gt;&lt;a href="https://platformazakupowa.pl/file/get_new/1593bab4b9d376824c31b6072836e4d9.doc" target="_blank"&gt;według wzoru załączonego do rozeznania cenowego;&lt;/a&gt;&lt;/li&gt;&lt;li&gt;okres realizacji zamówienia w terminie 30 dni od dnia zawarcia umowy; przewiduje się za zgodą Zamawiającego możliwość przesunięcia terminu wykonania zamówienia w przypadku wystąpienia zdarzeń losowych lub niekorzystnych warunków pogodowych uniemożliwiających wykonanie przedmiotu zamówienia w podanym terminie; &lt;br&gt;&lt;/li&gt;&lt;li&gt;kryterium wyboru – najniższa cena;&lt;/li&gt;&lt;li&gt;płatne w ciągu 14 dni od dnia otrzymania prawidłowo wystawionej faktury, przelewem na konto Wykonawcy;&lt;/li&gt;&lt;li&gt;Wykonawca ponosi wszystkie koszty związane z realizacją zamówienia, w tym koszty związane z udostępnieniem materiałów zasobu geodezyjnego w związku ze zgłoszeniem pracy geodezyjnej oraz koszty uwierzytelnienia, o którym mowa w pkt. 2 tiret 7.&amp;nbsp; &lt;br&gt;&lt;/li&gt;&lt;/ol&gt;&lt;p&gt;&lt;b&gt;Informacje dotyczące przetwarzania danych osobowych:&lt;br&gt;&lt;/b&gt;&lt;/p&gt;&lt;p&gt;W ramach prowadzonego postępowania o udzielenie zamówienia publicznego realizowanego w formie zapytania ofertowego będą przetwarzane dane osobowe zawarte w  złożonych ofertach. Ponadto dane osobowe zawarte w wybranej ofercie będą przetwarzane dla potrzeb prowadzonego postępowania administracyjnego w sprawie gleboznawczej klasyfikacji gruntów. Wypełniając obowiązek prawny uregulowany zapisami art. 13 rozporządzenia Parlamentu Europejskiego i Rady (UE) 2016/679 z dnia 27 kwietnia 2016 r. w sprawie ochrony osób fizycznych w&amp;nbsp;związku z&amp;nbsp;przetwarzaniem danych osobowych i&amp;nbsp;w&amp;nbsp;sprawie swobodnego przepływu takich danych oraz uchylenia dyrektywy 95/46/WE (ogólne rozporządzenie o&amp;nbsp;ochronie danych), dalej jako „RODO”, Powiatowe Biuro Geodezji i Katastru w Świdnicy informuje, iż:&amp;nbsp; &lt;br&gt;&lt;/p&gt;&lt;ol&gt;&lt;li&gt;&amp;nbsp;Administratorem Danych Osobowych Pana/Pani będzie Powiatowe Biuro Geodezji i Katastru w Świdnicy, 58-100 Świdnica, ul.Parkowa 2, zwane dalej „ADO”. Skontaktować z nim można się poprzez adres e-mail: sekretariat@geodezja.swidnica.pl lub pisemnie na adres siedziby administratora; &lt;br&gt;&lt;/li&gt;&lt;li&gt;Inspektorem Ochrony Danych (IOD) w Powiatowym Biurze Geodezji i Katastru w Świdnicy jest Pan Wojciech Chudziński. Skontaktować się z nim można poprze e-mail: iodo@geodezja.swidnica.pl lub pisemnie na adres siedziby administratora;&lt;/li&gt;&lt;li&gt;dane osobowe będą przetwarzane w celu prawidłowego udzielenie zamówienia publicznego przez Powiatowe Biuro Geodezji i Katastru w Świdnicy a w przypadku wyboru oferty dla potrzeb prowadzonego postępowania administracyjnego w sprawie gleboznawczej klasyfikacji gruntów;&lt;/li&gt;&lt;li&gt;dane osobowe zawarte w wybranej ofercie mogą być udostępniane&amp;nbsp;odbiorcom&amp;nbsp;danych w rozumieniu art.4 pkt.9 RODO, w szczególności stronom postępowania w sprawie gleboznawczej klasyfikacji gruntów oraz w związku z realizacją obowiązku ustawowego w zakresie udzielenia informacji publicznej; &lt;br&gt;&lt;/li&gt;&lt;li&gt;dane osobowe mogą być przekazywane organom publicznym, organom ścigania lub innym organom ochrony prawnej (Policja, Prokuratura, Sąd) w związku z prowadzonym przez niepostępowaniem; &lt;br&gt;&lt;/li&gt;&lt;li&gt;Pana/Pani dane osobowe nie będą przekazywane do państwa trzeciego ani do organizacji międzynarodowej; &lt;br&gt;&lt;/li&gt;&lt;li&gt;Pana/Pani dane osobowe będą przetwarzane w zakresie niezbędnym do realizacji celu przetwarzania danych osobowych, nie dłużej niż przez okres wynikający z JRWA (jednolitego rzeczowego wykazu akt)obowiązującego u ADO;&lt;/li&gt;&lt;li&gt;przysługuje Panu/Pani prawo dostępu do treści swoich danych osobowych oraz ich sprostowania, ograniczenia przetwarzania lub prawo do wniesienia sprzeciwu wobec przetwarzania a także prawo do usunięcia danych jeżeli zaistnieją ku temu przesłanki;&lt;/li&gt;&lt;li&gt;ma Pan/Pani prawo wniesienia skargi do Prezesa Urzędu Ochrony Danych Osobowych, gdy uzna Pani/Pan, iż przetwarzanie danych osobowych Pani/Pana dotyczących narusza przepisy RODO;&lt;/li&gt;&lt;li&gt;podanie przez Pana/Panią danych osobowych jest niezbędne dla prawidłowego przeprowadzenia postępowania o udzielenie zamówienia publicznego. Brak zgody wyrażonej przez Pana/Panią spowoduje, że nie będzie możliwe uwzględnienie w niniejszym postępowaniu złożonej oferty;&lt;/li&gt;&lt;li&gt;Pana/Pani dane osobowe nie będą podlegały zautomatyzowanym procesom podejmowania decyzji przez ADO, w tym profilowaniu.&amp;nbsp;&lt;b&gt;&lt;br&gt;&lt;/b&gt;&lt;/li&gt;&lt;/ol&gt;&lt;p&gt;&lt;b&gt;Wymagania stawiane Wykonawcy:&lt;/b&gt;&lt;/p&gt;&lt;ol&gt;&lt;li&gt;posiadanie niezbędnej wiedzy i umiejętności do wykonania zamówienia oraz dysponowanie potencjałem technicznym, kadrowym gwarantującym wykonanie przedmiotu zamówienia;&lt;/li&gt;&lt;li&gt;posiadanie uprawnień z zakresu geodezji i kartografii niezbędnych do realizacji przedmiotu zamówienia lub osób, które takie uprawnienia posiadają;&lt;/li&gt;&lt;li&gt;w przypadku klasyfikatorów, którzy nie wykonywali czynności na terenie powiatu świdnickiego, na potwierdzenie pkt 1 należy do oferty załączyć kopie właściwych dokumentów;&lt;/li&gt;&lt;li&gt;prowadzenie działalności gospodarczej tożsamej z przedmiotem zamówienia;&lt;/li&gt;&lt;li&gt;w przypadku podmiotów działających w formie spółki cywilnej do oferty należy załączyć kopię umowy spółki wraz z aneksami;&lt;/li&gt;&lt;li&gt;w przypadku, gdy Wykonawca będzie wykonywał czynności przy pomocy innych osób (osoby wskazane w pkt.10 i 11 oferty) należy załączyć zgodę tych osób na przetwarzanie ich danych osobowych &lt;u&gt;&lt;/u&gt;&lt;a href="https://platformazakupowa.pl/file/get_new/c387cad7b714d1242a677a62eab20180.doc" target="_self"&gt;&lt;/a&gt;&lt;a href="https://platformazakupowa.pl/file/get_new/18915181236f0d66b785c1a9d0a7bdfa.doc" target="_blank"&gt;wg wzoru załączonego do niniejszego zapytania ofertowego.&lt;/a&gt;&amp;nbsp;&lt;br&gt;&lt;/li&gt;&lt;/ol&gt;&lt;p&gt;&lt;b&gt;Informacje dodatkowe:&lt;/b&gt;&lt;/p&gt;&lt;ol&gt;&lt;li&gt;Oferta Wykonawcy musi uwzględniać wszystkie koszty związane z prawidłową realizacją zamówienia łącznie z kosztami przygotowania oferty.&lt;/li&gt;&lt;li&gt;Najkorzystniejsza oferta&amp;nbsp; jest to oferta określająca najniższą cenę brutto za wykonanie całości zamówienia.&lt;/li&gt;&lt;li&gt;Wykonawca związany jest ofertą cenową przez okres 14 dni.&lt;/li&gt;&lt;li&gt;Bieg terminu związania ofertą rozpoczyna się wraz z upływem terminu składania ofert cenowych.&lt;/li&gt;&lt;li&gt;Postępowanie prowadzone jest w języku polskim.&lt;/li&gt;&lt;li&gt;Należy podać wartość oferty netto, vat.&lt;br&gt;&lt;/li&gt;&lt;li&gt;Zamawiający niezwłocznie zawiadomi (np. drogą elektroniczną, telefonicznie, za pośrednictwem platformy zakupowej) wszystkich Wykonawców, którzy zostali zaproszeni do złożenia oferty o wyborze najkorzystniejszej oferty cenowej.&lt;/li&gt;&lt;li&gt;Zamawiający zawrze umowę z wybranym Wykonawcą po przekazaniu zawiadomienia o wyborze Wykonawcy, ale nie później niż w terminie związania ofertą.&lt;/li&gt;&lt;li&gt;Jeżeli Wykonawca, którego oferta została wybrana uchyli się od zawarcia umowy lub z innych przyczyn umowa nie zostanie zawarta albo po zawarciu nastąpi jej rozwiązanie, Zamawiający może wybrać kolejną ofertę najkorzystniejszą spośród złożonych ofert, bez konieczności prowadzenia nowej procedury wyboru Wykonawcy.&lt;/li&gt;&lt;li&gt;Zamawiający zastrzega sobie, że może pozostawić niniejsze zapytanie bez rozstrzygnięcia oraz możliwość odstąpienia od realizacji niniejszego zadania bez podania przyczyny.&amp;nbsp; &lt;br&gt;&lt;/li&gt;&lt;/ol&gt;&lt;p&gt;Osobą do kontaktów w sprawach formalnych dotyczących postępowania jest Zastępca Dyrektora Anna Kwiatkowska, tel.74 852 33 74 wew.203. &amp;nbsp;&lt;br&gt;&lt;/p&gt;&lt;ol&gt;&lt;/ol&gt;&lt;ol&gt;&lt;/ol&gt;&lt;ol&gt;&lt;/ol&gt;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</si>
</sst>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3bab4b9d376824c31b6072836e4d9.doc" TargetMode="External"/><Relationship Id="rId_hyperlink_2" Type="http://schemas.openxmlformats.org/officeDocument/2006/relationships/hyperlink" Target="https://platformazakupowa.pl/file/get_new/18915181236f0d66b785c1a9d0a7bdf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139147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462725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462727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462728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462729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462730</v>
      </c>
      <c r="C10" s="6" t="s">
        <v>14</v>
      </c>
      <c r="D10" s="6" t="s">
        <v>10</v>
      </c>
      <c r="E10" s="11"/>
    </row>
    <row r="11" spans="1:27">
      <c r="A11" s="6">
        <v>6</v>
      </c>
      <c r="B11" s="6">
        <v>462731</v>
      </c>
      <c r="C11" s="6" t="s">
        <v>15</v>
      </c>
      <c r="D11" s="6" t="s">
        <v>10</v>
      </c>
      <c r="E11" s="11"/>
    </row>
    <row r="12" spans="1:27">
      <c r="A12" s="6">
        <v>7</v>
      </c>
      <c r="B12" s="6">
        <v>462732</v>
      </c>
      <c r="C12" s="6" t="s">
        <v>16</v>
      </c>
      <c r="D12" s="6" t="s">
        <v>10</v>
      </c>
      <c r="E12" s="11"/>
    </row>
    <row r="13" spans="1:27">
      <c r="A13" s="6">
        <v>8</v>
      </c>
      <c r="B13" s="6">
        <v>462733</v>
      </c>
      <c r="C13" s="6" t="s">
        <v>17</v>
      </c>
      <c r="D13" s="6" t="s">
        <v>10</v>
      </c>
      <c r="E13" s="11"/>
    </row>
    <row r="14" spans="1:27">
      <c r="A14" s="6">
        <v>9</v>
      </c>
      <c r="B14" s="6">
        <v>462734</v>
      </c>
      <c r="C14" s="6" t="s">
        <v>18</v>
      </c>
      <c r="D14" s="6" t="s">
        <v>19</v>
      </c>
      <c r="E14" s="11"/>
    </row>
    <row r="15" spans="1:27">
      <c r="A15" s="6">
        <v>10</v>
      </c>
      <c r="B15" s="6">
        <v>462735</v>
      </c>
      <c r="C15" s="6" t="s">
        <v>20</v>
      </c>
      <c r="D15" s="6" t="s">
        <v>21</v>
      </c>
      <c r="E15" s="11"/>
    </row>
    <row r="16" spans="1:27">
      <c r="A16" s="6">
        <v>11</v>
      </c>
      <c r="B16" s="6">
        <v>462736</v>
      </c>
      <c r="C16" s="6" t="s">
        <v>22</v>
      </c>
      <c r="D16" s="6" t="s">
        <v>23</v>
      </c>
      <c r="E16" s="11"/>
    </row>
    <row r="17" spans="1:27">
      <c r="A17" s="6">
        <v>12</v>
      </c>
      <c r="B17" s="6">
        <v>462737</v>
      </c>
      <c r="C17" s="6" t="s">
        <v>24</v>
      </c>
      <c r="D17" s="6" t="s">
        <v>25</v>
      </c>
      <c r="E17" s="11"/>
    </row>
    <row r="20" spans="1:27">
      <c r="A20" s="4" t="s">
        <v>5</v>
      </c>
      <c r="B20" s="4" t="s">
        <v>0</v>
      </c>
      <c r="C20" s="4" t="s">
        <v>26</v>
      </c>
      <c r="D20" s="4" t="s">
        <v>27</v>
      </c>
      <c r="E20" s="4" t="s">
        <v>28</v>
      </c>
      <c r="F20" s="4" t="s">
        <v>29</v>
      </c>
      <c r="G20" s="4" t="s">
        <v>30</v>
      </c>
      <c r="H20" s="4" t="s">
        <v>31</v>
      </c>
      <c r="I20" s="4" t="s">
        <v>32</v>
      </c>
    </row>
    <row r="21" spans="1:27">
      <c r="A21" s="6">
        <v>1</v>
      </c>
      <c r="B21" s="6">
        <v>383124</v>
      </c>
      <c r="C21" s="6" t="s">
        <v>33</v>
      </c>
      <c r="D21" s="6" t="s">
        <v>34</v>
      </c>
      <c r="E21" s="6">
        <v>1.0</v>
      </c>
      <c r="F21" s="6" t="s">
        <v>35</v>
      </c>
      <c r="G21" s="14"/>
      <c r="H21" s="13" t="s">
        <v>36</v>
      </c>
      <c r="I21" s="11" t="s">
        <v>37</v>
      </c>
    </row>
    <row r="22" spans="1:27">
      <c r="F22" s="6" t="s">
        <v>38</v>
      </c>
      <c r="G22">
        <f>E21*G21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139147</v>
      </c>
      <c r="C26" s="1" t="s">
        <v>42</v>
      </c>
      <c r="D26" s="16" t="s">
        <v>43</v>
      </c>
      <c r="E26" s="16"/>
    </row>
    <row r="27" spans="1:27">
      <c r="A27" s="1">
        <v>2</v>
      </c>
      <c r="B27" s="1">
        <v>139147</v>
      </c>
      <c r="C27" s="1" t="s">
        <v>42</v>
      </c>
      <c r="D27" s="16" t="s">
        <v>44</v>
      </c>
      <c r="E27" s="16"/>
    </row>
    <row r="31" spans="1:27">
      <c r="A31" s="3" t="s">
        <v>42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2026-01-17T03:07:27+01:00</dcterms:created>
  <dcterms:modified xsi:type="dcterms:W3CDTF">2026-01-17T03:07:27+01:00</dcterms:modified>
  <dc:title>Untitled Spreadsheet</dc:title>
  <dc:description/>
  <dc:subject/>
  <cp:keywords/>
  <cp:category/>
</cp:coreProperties>
</file>