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<sst xmlns="http://schemas.openxmlformats.org/spreadsheetml/2006/main" uniqueCount="34">
  <si>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</si>
  <si>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</si>
  <si>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</si>
  <si>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usługi opiekunów w trakcie wyjazdów edukacyjnych w ramach realizowanego projektu „Uczeń z małej szkoły w wielkim świecie”</t>
  </si>
  <si>
    <t>Komentarz do całej oferty:</t>
  </si>
  <si>
    <t>LP</t>
  </si>
  <si>
    <t>Kryterium</t>
  </si>
  <si>
    <t>Opis</t>
  </si>
  <si>
    <t>Twoja propozycja/komentarz</t>
  </si>
  <si>
    <t>Przystępując do udziału w rozpoznaniu cenowym  postępowaniu na: świadczenie usługi opiekunów w trakcie wyjazdów edukacyjnych w ramach realizowanego projektu „Uczeń z małej szkoły w wielkim świecie” współfinansowanego ze środków Europejskiego Funduszu Społecznego w ramach Regionalnego Programu Operacyjnego Województwa Pomorskiego na lata 2014-2020 oświadczam , że  spełniam warunki  wymagane  przez Zamawiającego dla opiekunów wyjazdów edukacyjnych w ramach realizacji niniejszego zamówienia</t>
  </si>
  <si>
    <t>PROSZĘ POTWIERDZIĆ oraz załączyć OBOWIĄZKOWY załącznik do oferty w formie skanu z własnoręcznym podpisem. Oryginał stanowić będzie załącznik do umowy.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</si>
  <si>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</si>
  <si>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</si>
  <si>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</si>
  <si>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</si>
  <si>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</si>
  <si>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</si>
  <si>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</si>
  <si>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opiekuna w trakcie wyjazdu edukacyjnego - 20.06.2018r.</t>
  </si>
  <si>
    <t>Proszę podać cenę brutto za świadczenie usługi opiekuna za 1 dzień tj. od godz. 5.00 do godz. 24.00</t>
  </si>
  <si>
    <t>usługa</t>
  </si>
  <si>
    <t>23%</t>
  </si>
  <si>
    <t>PLN</t>
  </si>
  <si>
    <t>Świadczenie usługi opiekuna w trakcie wyjazdu edukacyjnego - 21.06.2018r.</t>
  </si>
  <si>
    <t>Świadczenie usługi opiekuna w trakcie wyjazdu edukacyjnego - 27.06.2018r.</t>
  </si>
  <si>
    <t>Razem:</t>
  </si>
  <si>
    <t>Załączniki do postępowania</t>
  </si>
  <si>
    <t>Źródło</t>
  </si>
  <si>
    <t>Nazwa załącznika</t>
  </si>
  <si>
    <t>Warunki postępowania</t>
  </si>
  <si>
    <t>Wzór umowy- Warszawa.docx</t>
  </si>
  <si>
    <t>zapytanie.pdf</t>
  </si>
  <si>
    <t>oświadczenie.doc</t>
  </si>
  <si>
    <t>ZAPYTANIE OFERTOWE
1.	Nazwa i adres Zamawiającego: 
Miasto i Gmina Debrzno 
reprezentowana przez 
Wojciech Kallas – Burmistrz Miasta i Gminy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2017r.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	Opis przedmiotu zamówienia:
1.	Przedmiotem zamówienia jest świadczenie usługi opiekunów w trakcie wyjazdów edukacyjnych w ramach realizowanego projektu „Uczeń z małej szkoły w wielkim świecie” współfinansowanego ze środków Europejskiego Funduszu Społecznego w ramach Regionalnego Programu Operacyjnego Województwa Pomorskiego na lata 2014-2020.
2.	W ramach realizacji zamówienia Zamawiający zamierza zatrudnić 24 opiekunów wyjazdów edukacyjnych do Centrum Nauki Kopernik w Warszawie.
3.	Koszt biletów wstępu dla opiekunów, o ile takie będą konieczne ponosi Zamawiający. 
4.	Koszt wyżywienia ponosi opiekun we własnym zakresie.
3.	Wymagania związane z wykonaniem zamówienia:
1.	Rolą opiekuna jest sprawowanie opieki nad uczniami podczas wycieczki (wyjazdu edukacyjnego) zgodnie z obowiązującymi przepisami, umową oraz wg programu ustalonego przez Zamawiającego.
2.	Opiekunem wycieczki może osoba, która:
a)	nie była karana za umyślne przestępstwo przeciwko życiu i zdrowiu, przestępstwo przeciwko wolności seksualnej i obyczajności, przestępstwo przeciwko rodzinie i opiece, z wyjątkiem przestępstwa określonego w art. 209 ustawy z dnia 6 czerwca 1997 r. – Kodeks karny, przestępstwo określone w rozdziale 7 ustawy z dnia 29 lipca 2005 r. o przeciwdziałaniu narkomanii albo wobec której nie orzeczono zakazu prowadzenia działalności związanej z wychowywaniem, leczeniem, edukacją małoletnich lub opieką nad nimi lub zakazu przebywania w określonych środowiskach lub miejscach, kontaktowania się z określonymi osobami, zbliżania się do określonych osób lub opuszczania określonego miejsca pobytu bez zgody sądu;
b)	ukończyła 18 lat;
c)	posiada wykształcenie co najmniej średnie (warunek nie dotyczy instruktorów harcerskich w stopniu co najmniej przewodnika lub równoważnym nadanym w organizacji harcerskiej funkcjonującej w Rzeczypospolitej Polskiej albo w stopniu równoważnym nadanym w organizacji harcerskiej funkcjonującej w innym państwie członkowskim Unii Europejskiej, państwie członkowskim Europejskiego Porozumienia o Wolnym Handlu (EFTA) – stronie umowy o Europejskim Obszarze Gospodarczym lub Konfederacji Szwajcarskiej, pełniących funkcję kierownika wypoczynku lub wychowawcy wypoczynku w formach wypoczynku organizowanych przez organizacje harcerskie),
d)	ukończyła kurs na wychowawcę wypoczynku (warunek nie dotyczy nauczycieli, osób pracujących z dziećmi w placówkach wsparcia dziennego lub placówkach opiekuńczo-wychowawczych, które posiadają wykształcenie określone w art. 26 ust. 1 pkt 1 lit. a lub w art. 98 ust. 1 pkt 1 ustawy z dnia 9 czerwca 2011 r. o wspieraniu rodziny i systemie pieczy zastępczej, oraz instruktorów harcerskich w stopniu co najmniej przewodnika lub równoważnym nadanym w organizacji harcerskiej funkcjonującej w Rzeczypospolitej Polskiej albo w stopniu równoważnym nadanym w organizacji harcerskiej funkcjonującej w innym państwie członkowskim Unii Europejskiej, państwie członkowskim Europejskiego Porozumienia o Wolnym Handlu (EFTA) – stronie umowy o Europejskim Obszarze Gospodarczym lub Konfederacji Szwajcarskiej).
3.	Terminy realizacji zamówienia:
a)	20 czerwca  2018 r. - 6 opiekunów dzieci kl. IV-VII i klasy gimnazjum ze Szkoły Podstawowej w Debrznie (2 autobusy);
Przewidywany czas trwania wyjazdu od godz. 5.00 – 24.00
b)	21 czerwca 2018 r.  - 12 opiekunów, w tym:  
I autobus:
- 2 opiekunów dla uczniów kl. IV-VII ze Szkoły Podstawowej w Uniechowie, 
- 1 opiekun dla uczniów kl. IV-VII ze Szkoły Podstawowej w Debrznie,
II autobus:
- 3 opiekunów dla uczniów kl. IV-VII ze Szkoły Podstawowej w Starym Gronowie,
III autobus::
- 3 opiekunów dla uczniów kl. IV-VII ze Szkoły Podstawowej w Myśligoszczy i Debrznie
IV autobus:
- 3 opiekunów dla uczniów kl. IV-VII ze Szkoły Podstawowej w Debrznie;
Przewidywany czas trwania od godz. 5.00 – 24.00
c)	 27 czerwca 2018 r.  – 6 opiekunów dla dzieci klas IV-VII ze Szkoły Podstawowej w Debrznie (2 autobusy);
Przewidywany czas trwania wyjazdu od godz. 5.00 – 24.00.
4.	Kody CPV zamówienia:
CPV: 80000000- Usługi edukacyjne i szkoleniowe
5.	Sposób uzyskania dodatkowej informacji dotyczącej przedmiotu zamówienia: Grażyna Lupa, tel. (59) 833-535-51 wew.45.
6.	Kryteria oceny ofert: 
a)	Cena – 100 %
b)	Cena ofertowa obejmuje wszystkie koszty związane z prawidłową realizacją zamówienia oraz wszelkie dodatkowe koszty (np. należne zaliczki na podatek oraz składki, jakie Zamawiający zobowiązany będzie odprowadzić, zgodnie z odrębnymi przepisami, koszt dojazdu na miejsce wyjazdu/wycieczki, itp.). 
7.	WYKAZ DOKUMENTÓW I OŚWIADCZEŃ, JAKIE ZOBOWIĄZANI SĄ ZŁOŻYĆ WRAZ Z OFERTĄ WYKONAWCY:
a)	Oświadczenie Wykonawcy oferty wg załączonego wzoru
8.	Złożone oferty będą oceniane przez Zamawiającego przy zastosowaniu następujących kryteriów 
a)	CENA: 100%
C = [C min / C bad] x 100
gdzie:
C - liczba punktów za cenę oferty brutto
C min - najniższa cena ofertowa brutto
C bad - cena oferty badanej brutto
Uzyskana z wyliczenia ilość punktów zostanie ostatecznie ustalona z dokładnością do drugiego miejsca po przecinku z zachowaniem zasady zaokrągleń matematycznych.
W przypadku wyboru oferty Wykonawca zobowiązuje się do podpisania umowy w terminie 5 dni.
Ofertę należy złożyć za pomocą platformy zakupowej Open Nexus do dnia 29.05.2018r. do godz. 10.00.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</si>
</sst>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abb25691896e2fe5664d6269462594.docx" TargetMode="External"/><Relationship Id="rId_hyperlink_2" Type="http://schemas.openxmlformats.org/officeDocument/2006/relationships/hyperlink" Target="https://platformazakupowa.pl/file/get_new/3e851b8be0512f617d362d0a01cda6d4.pdf" TargetMode="External"/><Relationship Id="rId_hyperlink_3" Type="http://schemas.openxmlformats.org/officeDocument/2006/relationships/hyperlink" Target="https://platformazakupowa.pl/file/get_new/905d8ab2ad91cd1788b40a772a7c49d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135231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447821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374745</v>
      </c>
      <c r="C10" s="6" t="s">
        <v>18</v>
      </c>
      <c r="D10" s="6" t="s">
        <v>19</v>
      </c>
      <c r="E10" s="6">
        <v>1.0</v>
      </c>
      <c r="F10" s="6" t="s">
        <v>20</v>
      </c>
      <c r="G10" s="15"/>
      <c r="H10" s="14" t="s">
        <v>21</v>
      </c>
      <c r="I10" s="11" t="s">
        <v>22</v>
      </c>
    </row>
    <row r="11" spans="1:27">
      <c r="A11" s="6">
        <v>2</v>
      </c>
      <c r="B11" s="6">
        <v>374746</v>
      </c>
      <c r="C11" s="6" t="s">
        <v>23</v>
      </c>
      <c r="D11" s="6" t="s">
        <v>19</v>
      </c>
      <c r="E11" s="6">
        <v>1.0</v>
      </c>
      <c r="F11" s="6" t="s">
        <v>20</v>
      </c>
      <c r="G11" s="15"/>
      <c r="H11" s="14" t="s">
        <v>21</v>
      </c>
      <c r="I11" s="11" t="s">
        <v>22</v>
      </c>
    </row>
    <row r="12" spans="1:27">
      <c r="A12" s="6">
        <v>3</v>
      </c>
      <c r="B12" s="6">
        <v>374768</v>
      </c>
      <c r="C12" s="6" t="s">
        <v>24</v>
      </c>
      <c r="D12" s="6" t="s">
        <v>19</v>
      </c>
      <c r="E12" s="6">
        <v>1.0</v>
      </c>
      <c r="F12" s="6" t="s">
        <v>20</v>
      </c>
      <c r="G12" s="15"/>
      <c r="H12" s="14" t="s">
        <v>21</v>
      </c>
      <c r="I12" s="11" t="s">
        <v>22</v>
      </c>
    </row>
    <row r="13" spans="1:27">
      <c r="F13" s="6" t="s">
        <v>25</v>
      </c>
      <c r="G13">
        <f>SUMPRODUCT(E10:E12, G10:G12)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135231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135231</v>
      </c>
      <c r="C18" s="1" t="s">
        <v>29</v>
      </c>
      <c r="D18" s="17" t="s">
        <v>31</v>
      </c>
      <c r="E18" s="17"/>
    </row>
    <row r="19" spans="1:27">
      <c r="A19" s="1">
        <v>3</v>
      </c>
      <c r="B19" s="1">
        <v>447821</v>
      </c>
      <c r="C19" s="1" t="s">
        <v>9</v>
      </c>
      <c r="D19" s="17" t="s">
        <v>32</v>
      </c>
      <c r="E19" s="17"/>
    </row>
    <row r="23" spans="1:27">
      <c r="A23" s="3" t="s">
        <v>29</v>
      </c>
      <c r="B23" s="8"/>
      <c r="C23" s="8"/>
      <c r="D23" s="8"/>
      <c r="E23" s="19"/>
      <c r="F23" s="16"/>
    </row>
    <row r="24" spans="1:27">
      <c r="A24" s="10" t="s">
        <v>33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2026-02-20T19:49:53+01:00</dcterms:created>
  <dcterms:modified xsi:type="dcterms:W3CDTF">2026-02-20T19:49:53+01:00</dcterms:modified>
  <dc:title>Untitled Spreadsheet</dc:title>
  <dc:description/>
  <dc:subject/>
  <cp:keywords/>
  <cp:category/>
</cp:coreProperties>
</file>