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<sst xmlns="http://schemas.openxmlformats.org/spreadsheetml/2006/main" uniqueCount="28">
  <si>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</si>
  <si>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</si>
  <si>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</si>
  <si>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Tłumaczenie dwóch artykułów naukowych z języka polskiego na język angielski</t>
  </si>
  <si>
    <t>Komentarz do całej oferty:</t>
  </si>
  <si>
    <t>LP</t>
  </si>
  <si>
    <t>Kryterium</t>
  </si>
  <si>
    <t>Opis</t>
  </si>
  <si>
    <t>Twoja propozycja/komentarz</t>
  </si>
  <si>
    <t>NAZWA TOWARU / USŁUGI</t>
  </si>
  <si>
    <t>OPIS</t>
  </si>
  <si>
    <t>ILOŚĆ</t>
  </si>
  <si>
    <t>JM</t>
  </si>
  <si>
    <t>Cena/JM</t>
  </si>
  <si>
    <t>VAT</t>
  </si>
  <si>
    <t>WALUTA</t>
  </si>
  <si>
    <t>Tłumaczenie dwóch artykułów naukowych</t>
  </si>
  <si>
    <t>proszę o podanie oferty cenowej brutto w PLN za przetłumaczenie 1 strony obliczeniowej dokumentu (1800 znaków ze spacjami)</t>
  </si>
  <si>
    <t>usługa</t>
  </si>
  <si>
    <t>23%</t>
  </si>
  <si>
    <t>PLN</t>
  </si>
  <si>
    <t>Razem:</t>
  </si>
  <si>
    <t>Załączniki do postępowania</t>
  </si>
  <si>
    <t>Źródło</t>
  </si>
  <si>
    <t>Nazwa załącznika</t>
  </si>
  <si>
    <t>W tym postępowaniu nie dodano żadnych załączników</t>
  </si>
  <si>
    <t>Warunki postępowania</t>
  </si>
  <si>
    <t>Wyższa Szkoła Policji w Szczytnie jest zainteresowana zleceniem przetłumaczenia dwóch artykułów naukowych z języka polskiego na język angielski. Artykuły dotyczą następującej tematyki:
Artykuły zostały poświęcone procesowi doboru do Policji w Polsce. Odpowiednia selekcja kandydatów ubiegających się o przyjęcie do tej największej formacji mundurowej w Polsce, jest kluczowym elementem systemu zwalczania przestępczości (w tym zorganizowanej) i realnie kształtuje poziom poczucia bezpieczeństwa obywateli. Zostały omówione stany etatowe w polskiej Policji, dynamika przyjęć do służby oraz kryteria i poszczególne etapy postępowania kwalifikacyjnego dla kandydatów na funkcjonariuszy policji. Artykuł jest adresowany do osób naukowo lub zawodowo zajmujących się zagadnieniami z zakresu bezpieczeństwa wewnętrznego, do studentów kierunków studiów: Bezpieczeństwo wewnętrzne, Prawo, Administracja, Zarządzanie w grupach dyspozycyjnych, Kryminologia oraz do wszystkich osób, którym kwestie szeroko pojętego bezpieczeństwa i porządku publicznego są szczególnie bliskie.
Artykuły łącznie liczą ok. 38 stron obliczeniowych (tj. 1800 znaków ze spacjami/strona). Przewidywany czas na wykonanie usługi to 5 dni roboczych od daty zawarcia umowy na wykonanie usługi.
Przedmiot zlecenia będzie finansowany w ramach Projektu pt. “Understand the Dimensions of Organised Crime and Terrorist Networks for Developing Effective and Efficient Security Solutions for First-line practitioners and Professionals — TAKEDOWN” (no. 700688), realizowanego w ramach programu Unii Europejskiej “Horyzont 2020”.
W przypadku zainteresowania tłumaczeniem ww. artykułów proszę o podanie do dnia 24 maja br. (do godz. 11:00) oferty cenowej brutto w PLN za przetłumaczenie 1 strony obliczeniowej dokumentu (1800 znaków ze spacjami). Więcej informacji nt. zamówienia udzieli Pan Jakub Muraszko, j.muraszko@wspol.edu.pl .
Podmiot składający ofertę jest zobowiązany określić czy jest osobą fizyczną, osobą fizyczną prowadząca działalność gospodarczą zatrudniającą jedną osobę czy osobą fizyczną prowadząca działalność gospodarczą zatrudniającą więcej niż jedną osobę.
Złożenie oferty nie zobowiązuję Zamawiającego do zawarcia umowy z wykonawcą.</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</si>
</sst>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18"/>
  <sheetViews>
    <sheetView tabSelected="1" workbookViewId="0" showGridLines="true" showRowColHeaders="1">
      <selection activeCell="E18" sqref="E1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135146</v>
      </c>
      <c r="C2" s="5" t="s">
        <v>3</v>
      </c>
      <c r="G2" s="2" t="s">
        <v>4</v>
      </c>
      <c r="H2" s="1"/>
      <c r="I2" s="10"/>
    </row>
    <row r="5" spans="1:27">
      <c r="A5" s="3" t="s">
        <v>5</v>
      </c>
      <c r="B5" s="3" t="s">
        <v>0</v>
      </c>
      <c r="C5" s="3" t="s">
        <v>6</v>
      </c>
      <c r="D5" s="3" t="s">
        <v>7</v>
      </c>
      <c r="E5" s="3" t="s">
        <v>8</v>
      </c>
    </row>
    <row r="8" spans="1:27">
      <c r="A8" s="3" t="s">
        <v>5</v>
      </c>
      <c r="B8" s="3" t="s">
        <v>0</v>
      </c>
      <c r="C8" s="3" t="s">
        <v>9</v>
      </c>
      <c r="D8" s="3" t="s">
        <v>10</v>
      </c>
      <c r="E8" s="3" t="s">
        <v>11</v>
      </c>
      <c r="F8" s="3" t="s">
        <v>12</v>
      </c>
      <c r="G8" s="3" t="s">
        <v>13</v>
      </c>
      <c r="H8" s="3" t="s">
        <v>14</v>
      </c>
      <c r="I8" s="3" t="s">
        <v>15</v>
      </c>
    </row>
    <row r="9" spans="1:27">
      <c r="A9" s="5">
        <v>1</v>
      </c>
      <c r="B9" s="5">
        <v>374481</v>
      </c>
      <c r="C9" s="5" t="s">
        <v>16</v>
      </c>
      <c r="D9" s="5" t="s">
        <v>17</v>
      </c>
      <c r="E9" s="5">
        <v>1.0</v>
      </c>
      <c r="F9" s="5" t="s">
        <v>18</v>
      </c>
      <c r="G9" s="13"/>
      <c r="H9" s="12" t="s">
        <v>19</v>
      </c>
      <c r="I9" s="10" t="s">
        <v>20</v>
      </c>
    </row>
    <row r="10" spans="1:27">
      <c r="F10" s="5" t="s">
        <v>21</v>
      </c>
      <c r="G10">
        <f>E9*G9</f>
      </c>
    </row>
    <row r="12" spans="1:27">
      <c r="A12" s="2" t="s">
        <v>22</v>
      </c>
      <c r="B12" s="7"/>
      <c r="C12" s="7"/>
      <c r="D12" s="7"/>
      <c r="E12" s="8"/>
      <c r="F12" s="14"/>
    </row>
    <row r="13" spans="1:27">
      <c r="A13" s="5" t="s">
        <v>5</v>
      </c>
      <c r="B13" s="5" t="s">
        <v>0</v>
      </c>
      <c r="C13" s="5" t="s">
        <v>23</v>
      </c>
      <c r="D13" s="4" t="s">
        <v>24</v>
      </c>
      <c r="E13" s="8"/>
      <c r="F13" s="14"/>
    </row>
    <row r="14" spans="1:27">
      <c r="A14" t="s">
        <v>25</v>
      </c>
    </row>
    <row r="17" spans="1:27">
      <c r="A17" s="2" t="s">
        <v>26</v>
      </c>
      <c r="B17" s="7"/>
      <c r="C17" s="7"/>
      <c r="D17" s="7"/>
      <c r="E17" s="15"/>
      <c r="F17" s="14"/>
    </row>
    <row r="18" spans="1:27">
      <c r="A18" s="9" t="s">
        <v>27</v>
      </c>
      <c r="B18" s="7"/>
      <c r="C18" s="7"/>
      <c r="D18" s="7"/>
      <c r="E18" s="15"/>
      <c r="F18"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A14:E14"/>
    <mergeCell ref="A17:E17"/>
    <mergeCell ref="A18:E18"/>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"USD,PLN,EUR,"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2026-03-14T06:18:32+01:00</dcterms:created>
  <dcterms:modified xsi:type="dcterms:W3CDTF">2026-03-14T06:18:32+01:00</dcterms:modified>
  <dc:title>Untitled Spreadsheet</dc:title>
  <dc:description/>
  <dc:subject/>
  <cp:keywords/>
  <cp:category/>
</cp:coreProperties>
</file>