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<sst xmlns="http://schemas.openxmlformats.org/spreadsheetml/2006/main" uniqueCount="39">
  <si>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</si>
  <si>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</si>
  <si>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</si>
  <si>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Materiały Rittal - Szczygłowice Obekt 15.1-A1 -- negocjacje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</si>
  <si>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</si>
  <si>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</si>
  <si>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</si>
  <si>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</si>
  <si>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</si>
  <si>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</si>
  <si>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</si>
  <si>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</si>
  <si>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</si>
  <si>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</si>
  <si>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10 dni</t>
  </si>
  <si>
    <t>NAZWA TOWARU / USŁUGI</t>
  </si>
  <si>
    <t>OPIS</t>
  </si>
  <si>
    <t>ILOŚĆ</t>
  </si>
  <si>
    <t>JM</t>
  </si>
  <si>
    <t>Cena/JM</t>
  </si>
  <si>
    <t>VAT</t>
  </si>
  <si>
    <t>WALUTA</t>
  </si>
  <si>
    <t>Szafa Rittal 1200x2000x400 -ściany boczne</t>
  </si>
  <si>
    <t xml:space="preserve">8104.235
</t>
  </si>
  <si>
    <t>szt.</t>
  </si>
  <si>
    <t>23%</t>
  </si>
  <si>
    <t>PLN</t>
  </si>
  <si>
    <t>Szafa Rittal 1200x2000x400 -ssystem szeregowy TS8</t>
  </si>
  <si>
    <t xml:space="preserve">8204.500
</t>
  </si>
  <si>
    <t>Szafa Rittal 1200x2000x400 -boczne osłony cokołu</t>
  </si>
  <si>
    <t xml:space="preserve">8601.040
</t>
  </si>
  <si>
    <t>Szafa Rittal 1200x2000x400 -elementy cokołu przód i tył</t>
  </si>
  <si>
    <t xml:space="preserve">8601.200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</si>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</sst>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133069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439967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439968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439969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369845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369846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369847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369848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F16" s="5" t="s">
        <v>33</v>
      </c>
      <c r="G16">
        <f>SUMPRODUCT(E12:E15, G12:G15)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/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2026-03-20T21:17:41+01:00</dcterms:created>
  <dcterms:modified xsi:type="dcterms:W3CDTF">2026-03-20T21:17:41+01:00</dcterms:modified>
  <dc:title>Untitled Spreadsheet</dc:title>
  <dc:description/>
  <dc:subject/>
  <cp:keywords/>
  <cp:category/>
</cp:coreProperties>
</file>