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<sst xmlns="http://schemas.openxmlformats.org/spreadsheetml/2006/main" uniqueCount="45">
  <si>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</si>
  <si>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</si>
  <si>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</si>
  <si>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Znaki drogowe do oznaczania dróg pożarowych i hydrantów na terenie Szpitala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</si>
  <si>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</si>
  <si>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</si>
  <si>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</si>
  <si>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</si>
  <si>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</si>
  <si>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</si>
  <si>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</si>
  <si>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</si>
  <si>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</si>
  <si>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</si>
  <si>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</si>
  <si>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</si>
  <si>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</si>
  <si>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</si>
  <si>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</si>
  <si>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</si>
  <si>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</si>
  <si>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</si>
  <si>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 B36 fi 600 odblask typ 1</t>
  </si>
  <si>
    <t>szt.</t>
  </si>
  <si>
    <t>23%</t>
  </si>
  <si>
    <t>PLN</t>
  </si>
  <si>
    <t>Znak B1 fi 600 odblask typ 1</t>
  </si>
  <si>
    <t>Tablica T24 600x360 odblask typ 1</t>
  </si>
  <si>
    <t>Tablica informacyjna 600x250 odblask typ 1</t>
  </si>
  <si>
    <t>"WJAZD ZA ZGODĄ ADMINISTRATORA"</t>
  </si>
  <si>
    <t>Tablica informacyjna 600x400 odblask typ 1</t>
  </si>
  <si>
    <t>wzór w zał.</t>
  </si>
  <si>
    <t>Słupek 2" dł. 3,5m</t>
  </si>
  <si>
    <t>Obejmy montażowe do wszystkich znaków</t>
  </si>
  <si>
    <t>kpl.</t>
  </si>
  <si>
    <t>Znak przestrzenny hydrant ze słupkiem typ 1</t>
  </si>
  <si>
    <t>Zaprawa cementowa op. 25kg</t>
  </si>
  <si>
    <t>Razem:</t>
  </si>
  <si>
    <t>Załączniki do postępowania</t>
  </si>
  <si>
    <t>Źródło</t>
  </si>
  <si>
    <t>Nazwa załącznika</t>
  </si>
  <si>
    <t>droga-pozarowa-nie-zastawiac.png</t>
  </si>
  <si>
    <t>hydrant - znak.jpg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</si>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</sst>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441d49ff04d59052969a33ead22456.png" TargetMode="External"/><Relationship Id="rId_hyperlink_2" Type="http://schemas.openxmlformats.org/officeDocument/2006/relationships/hyperlink" Target="https://platformazakupowa.pl/file/get_new/78a2c3d3393b89707faadf22c812979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4293757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4293758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4293759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2295894</v>
      </c>
      <c r="C12" s="6" t="s">
        <v>22</v>
      </c>
      <c r="D12" s="6"/>
      <c r="E12" s="6">
        <v>7.0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2295897</v>
      </c>
      <c r="C13" s="6" t="s">
        <v>26</v>
      </c>
      <c r="D13" s="6"/>
      <c r="E13" s="6">
        <v>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2295898</v>
      </c>
      <c r="C14" s="6" t="s">
        <v>27</v>
      </c>
      <c r="D14" s="6"/>
      <c r="E14" s="6">
        <v>7.0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2295909</v>
      </c>
      <c r="C15" s="6" t="s">
        <v>28</v>
      </c>
      <c r="D15" s="6" t="s">
        <v>29</v>
      </c>
      <c r="E15" s="6">
        <v>4.0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2295910</v>
      </c>
      <c r="C16" s="6" t="s">
        <v>30</v>
      </c>
      <c r="D16" s="6" t="s">
        <v>31</v>
      </c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2295911</v>
      </c>
      <c r="C17" s="6" t="s">
        <v>32</v>
      </c>
      <c r="D17" s="6"/>
      <c r="E17" s="6">
        <v>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2295912</v>
      </c>
      <c r="C18" s="6" t="s">
        <v>33</v>
      </c>
      <c r="D18" s="6"/>
      <c r="E18" s="6">
        <v>1.0</v>
      </c>
      <c r="F18" s="6" t="s">
        <v>34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2295914</v>
      </c>
      <c r="C19" s="6" t="s">
        <v>35</v>
      </c>
      <c r="D19" s="6" t="s">
        <v>31</v>
      </c>
      <c r="E19" s="6">
        <v>13.0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2295915</v>
      </c>
      <c r="C20" s="6" t="s">
        <v>36</v>
      </c>
      <c r="D20" s="6"/>
      <c r="E20" s="6">
        <v>18.0</v>
      </c>
      <c r="F20" s="6" t="s">
        <v>23</v>
      </c>
      <c r="G20" s="14"/>
      <c r="H20" s="13" t="s">
        <v>24</v>
      </c>
      <c r="I20" s="11" t="s">
        <v>25</v>
      </c>
    </row>
    <row r="21" spans="1:27">
      <c r="F21" s="6" t="s">
        <v>37</v>
      </c>
      <c r="G21">
        <f>SUMPRODUCT(E12:E20, G12:G20)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2295910</v>
      </c>
      <c r="C25" s="1" t="s">
        <v>30</v>
      </c>
      <c r="D25" s="16" t="s">
        <v>41</v>
      </c>
      <c r="E25" s="16"/>
    </row>
    <row r="26" spans="1:27">
      <c r="A26" s="1">
        <v>2</v>
      </c>
      <c r="B26" s="1">
        <v>2295914</v>
      </c>
      <c r="C26" s="1" t="s">
        <v>35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2026-05-09T00:48:24+02:00</dcterms:created>
  <dcterms:modified xsi:type="dcterms:W3CDTF">2026-05-09T00:48:24+02:00</dcterms:modified>
  <dc:title>Untitled Spreadsheet</dc:title>
  <dc:description/>
  <dc:subject/>
  <cp:keywords/>
  <cp:category/>
</cp:coreProperties>
</file>