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<sst xmlns="http://schemas.openxmlformats.org/spreadsheetml/2006/main" uniqueCount="44">
  <si>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</si>
  <si>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</si>
  <si>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</si>
  <si>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Materiałów teleinformatycznych do   urządzeń  dla Wydziału Teleinformatyki KSP nr 36/2026/WTI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</si>
  <si>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</si>
  <si>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</si>
  <si>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</si>
  <si>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</si>
  <si>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</si>
  <si>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</si>
  <si>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</si>
  <si>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</si>
  <si>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</si>
  <si>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</si>
  <si>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</si>
  <si>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</si>
  <si>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</si>
  <si>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</si>
  <si>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</si>
  <si>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</si>
  <si>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</si>
  <si>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</si>
  <si>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</si>
  <si>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</si>
  <si>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Uchwyt monitora 34" Regulacja położenia Ruchomy we wszystkich płaszczyznach Cechy i funkcje Zgodny ze standardem VESA 100x 100 Sposób montażu Ścienny Maksymalna nośność 9 kg Maksymalna przekątna ekranu 34 cale Kqt obrotu w poziomie 180° Typ Do komputera,</t>
  </si>
  <si>
    <t>Uchwyt monitora 34"
Regulacja położenia
Ruchomy we wszystkich płaszczyznach
Cechy i funkcje
Zgodny ze standardem VESA 100x 100
Sposób montażu Ścienny
Maksymalna nośność 9 kg
Maksymalna przekątna ekranu 34 cale
Kqt obrotu w poziomie 180° Typ
Do komputera, Do telewizora
Przykładowy model: StarTech ARMPIVWALL</t>
  </si>
  <si>
    <t>szt.</t>
  </si>
  <si>
    <t>23%</t>
  </si>
  <si>
    <t>PLN</t>
  </si>
  <si>
    <t>Kamera internetowa Zastosowanie Do udziału w spotkaniach i szkoleniach odbywających się w trybie zdalnym. Właściwości Rozdzielczość min. FHD 1920x1080 Ustawienia ostrości fixed focus lub auto-focus. Kąt widzenia (F0V) min. 70 stopni. Obudowa Materiał obud</t>
  </si>
  <si>
    <t>Kamera internetowa
Zastosowanie
Do udziału w spotkaniach i szkoleniach odbywających się w trybie
zdalnym.
Właściwości Rozdzielczość min. FHD 1920x1080
Ustawienia ostrości fixed focus lub auto-focus.
Kąt widzenia (F0V) min. 70 stopni.
Obudowa Materiał obudowy z tworzywa sztucznego lub metalu. Uchwyt umożliwiający zamontowanie kamerki na obudowie monitora lub stojak pozwalający ustawić kamerkę na biurku.
Łączność Min. USB 2.0
Przykładowy model HP 320 FHD</t>
  </si>
  <si>
    <t>Adapter bluetooth 5.4 chip bluetooth 5.4 zasięg transmisji 10-30m                                     prędkość tansmisji do 3 Mbps plug&amp;amp;play Złącze USB-c przykładowy model FiiO bt-11</t>
  </si>
  <si>
    <t>Adapter bluetooth 5.4
chip bluetooth 5.4
zasięg transmisji 10-30m                                    
prędkość tansmisji do 3 Mbps
plug&amp;amp;play
Złącze USB-c
przykładowy model FiiO bt-11</t>
  </si>
  <si>
    <t>Bateria deli 53.5 Wh 3-cell Li-ion XVJNP do laptopa deli rugged 5430  Pojemność: 4457 mAh Pojemność: 53,5 Wh Napięcie: 11,40 V  typ baterii: litowo-jonowa  Ilość ogniw: 3  Rodzai ogniwa: litowo-jonowe</t>
  </si>
  <si>
    <t xml:space="preserve">Bateria deli 53.5 Wh 3-cell Li-ion XVJNP do laptopa deli rugged 5430 
Pojemność: 4457 mAh Pojemność: 53,5 Wh Napięcie: 11,40 V
 typ baterii: litowo-jonowa
 Ilość ogniw: 3 
Rodzai ogniwa: litowo-jonowe
</t>
  </si>
  <si>
    <t>Razem:</t>
  </si>
  <si>
    <t>Załączniki do postępowania</t>
  </si>
  <si>
    <t>Źródło</t>
  </si>
  <si>
    <t>Nazwa załącznika</t>
  </si>
  <si>
    <t>Warunki postępowania</t>
  </si>
  <si>
    <t>20260417101630.pdf</t>
  </si>
  <si>
    <t>20260417101612.pdf</t>
  </si>
  <si>
    <t>offer_value</t>
  </si>
  <si>
    <t>&lt;p&gt;&lt;span&gt;&lt;/span&gt;&lt;/p&gt;&lt;p&gt;&lt;span&gt;1.PROSZĘ WYPEŁNIĆ FORMULARZ OFERTOWY&lt;/span&gt;&lt;/p&gt;&lt;p&gt;&lt;span&gt;2.WYPEŁNIĆ OŚWIADCZENIE&lt;/span&gt;&lt;/p&gt;&lt;p&gt;&lt;span&gt;&lt;br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</si>
</sst>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a0d4641fa896ed4a80b2aa4035a608.pdf" TargetMode="External"/><Relationship Id="rId_hyperlink_2" Type="http://schemas.openxmlformats.org/officeDocument/2006/relationships/hyperlink" Target="https://platformazakupowa.pl/file/get_new/657eb84af26fe71034023cde9c2c34ee.pdf" TargetMode="External"/><Relationship Id="rId_hyperlink_3" Type="http://schemas.openxmlformats.org/officeDocument/2006/relationships/hyperlink" Target="https://platformazakupowa.pl/file/get_new/a22305cf085826c77b368a7d506ff1a6.pdf" TargetMode="External"/><Relationship Id="rId_hyperlink_4" Type="http://schemas.openxmlformats.org/officeDocument/2006/relationships/hyperlink" Target="https://platformazakupowa.pl/file/get_new/9da462d5001a1726c75414691c60be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4275350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4275351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4275352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4275353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2287828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2287874</v>
      </c>
      <c r="C14" s="6" t="s">
        <v>29</v>
      </c>
      <c r="D14" s="6" t="s">
        <v>30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2287875</v>
      </c>
      <c r="C15" s="6" t="s">
        <v>31</v>
      </c>
      <c r="D15" s="6" t="s">
        <v>32</v>
      </c>
      <c r="E15" s="6">
        <v>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2287876</v>
      </c>
      <c r="C16" s="6" t="s">
        <v>33</v>
      </c>
      <c r="D16" s="6" t="s">
        <v>34</v>
      </c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1296612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1296612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4275349</v>
      </c>
      <c r="C23" s="1" t="s">
        <v>42</v>
      </c>
      <c r="D23" s="16" t="s">
        <v>40</v>
      </c>
      <c r="E23" s="16"/>
    </row>
    <row r="24" spans="1:27">
      <c r="A24" s="1">
        <v>4</v>
      </c>
      <c r="B24" s="1">
        <v>4275349</v>
      </c>
      <c r="C24" s="1" t="s">
        <v>42</v>
      </c>
      <c r="D24" s="16" t="s">
        <v>41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2026-04-29T23:05:25+02:00</dcterms:created>
  <dcterms:modified xsi:type="dcterms:W3CDTF">2026-04-29T23:05:25+02:00</dcterms:modified>
  <dc:title>Untitled Spreadsheet</dc:title>
  <dc:description/>
  <dc:subject/>
  <cp:keywords/>
  <cp:category/>
</cp:coreProperties>
</file>