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<sst xmlns="http://schemas.openxmlformats.org/spreadsheetml/2006/main" uniqueCount="39">
  <si>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</si>
  <si>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</si>
  <si>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</si>
  <si>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Transport kół tramwajowych.</t>
  </si>
  <si>
    <t>Komentarz do całej oferty:</t>
  </si>
  <si>
    <t>LP</t>
  </si>
  <si>
    <t>Kryterium</t>
  </si>
  <si>
    <t>Opis</t>
  </si>
  <si>
    <t>Twoja propozycja/komentarz</t>
  </si>
  <si>
    <t>Warunki płatności</t>
  </si>
  <si>
    <t>Przelew 30 dni od dostarczenia prawidłowo wystawionej faktury. Proszę potwierdzić wpisując "Akceptuję"</t>
  </si>
  <si>
    <t>Ważność oferty</t>
  </si>
  <si>
    <t>30 dni . Proszę potwierdzić wpisując "Akceptuję"</t>
  </si>
  <si>
    <t>Dodatkowe koszty</t>
  </si>
  <si>
    <t>Wszelkie koszty realizacji zamówienia , w tym koszty transportu, po stronie wykonawcy. Proszę potwierdzić wpisując "Akceptuję"</t>
  </si>
  <si>
    <t xml:space="preserve">Termin realizacji usługi </t>
  </si>
  <si>
    <t>Jednorazowy transport w dniu roboczym w okresie 27.04.2026–07.05.2026 r., 
w godz. 07:00–13:00; dokładny termin zostanie wskazany min. 1 dzień roboczy wcześniej. Proszę potwierdzić wpisując "Akceptuję"</t>
  </si>
  <si>
    <t>Warunki realizacji usługi</t>
  </si>
  <si>
    <t>Wykonawca zobowiązany jest posiadać ubezpieczenie OC przewoźnika drogowego (OC transportowe) obejmujące szkody w przewożonym ładunku, na sumę gwarancyjną nie niższą niż 500.000,00 zł, obowiązujące przez cały okres realizacji zamówienia.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</si>
  <si>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</si>
  <si>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</si>
  <si>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</si>
  <si>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</si>
  <si>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</si>
  <si>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</si>
  <si>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</si>
  <si>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</si>
  <si>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</si>
  <si>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Jednorazowa usługa transportu 50 szt. kół tramwajowych pomiędzy zajezdniami we Wrocławiu. Szczegółowy opis przedmiotu zamówienia znajduje się w załączniku.
</t>
  </si>
  <si>
    <t>szt.</t>
  </si>
  <si>
    <t>23%</t>
  </si>
  <si>
    <t>PLN</t>
  </si>
  <si>
    <t>Razem:</t>
  </si>
  <si>
    <t>Załączniki do postępowania</t>
  </si>
  <si>
    <t>Źródło</t>
  </si>
  <si>
    <t>Nazwa załącznika</t>
  </si>
  <si>
    <t>Transport kół.pdf</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</si>
  <si>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</si>
  <si>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Zamawiającego.&lt;/span&gt;&lt;/p&gt;&lt;br /&gt;&lt;p&gt;&lt;span&gt;&lt;span&gt;ZAMAWIAJĄCY ZASTRZEGA SOBIE TAKŻE PRAWO DO UNIEWAŻNIENIA ZAPYTANIA NA KAŻDYM ETAPIE BEZ WSKAZANIA PRZYCZYNY TAKIEJ DECYZJI.&lt;/span&gt;&lt;/span&gt;&lt;/p&gt;&lt;p&gt;&lt;span&gt;&lt;span&gt;Zamawiający informuje także, że &lt;/span&gt;&lt;span&gt;oferty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ofercie.&lt;/span&gt;&lt;/span&gt;&lt;/p&gt;&lt;p&gt;&lt;span&gt;&lt;span&gt;1.&lt;span&gt;    &lt;/span&gt;&lt;/span&gt;&lt;span&gt;W sytuacji kiedy oferta zawiera informacje stanowiące tajemnice przedsiębiorstwa informacje te powinny być zawarte w osobnym pliku i zawierać wyraźne zastrzeżenie (np. w nazwie pliku), że nie mogą być udostępniane.&lt;/span&gt;&lt;/span&gt;&lt;/p&gt;&lt;p&gt;&lt;span&gt;&lt;span&gt;2.&lt;span&gt;    &lt;/span&gt;&lt;/span&gt;&lt;span&gt;Zamawiający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zapytania.&lt;/span&gt;&lt;/span&gt;&lt;/p&gt;&lt;p&gt;&lt;span&gt;&lt;span&gt;&lt;br /&gt;&lt;/span&gt;&lt;/span&gt;&lt;/p&gt;&lt;p&gt;&lt;span&gt;W przypadku pytań: &lt;/span&gt;&lt;/p&gt;&lt;p&gt;&lt;span&gt;- merytorycznych, proszę o kontakt poprzez przycisk "&lt;strong&gt;Wyślij wiadomość do zamawiającego&lt;/strong&gt;" lub pod nr tel 71 308 55 25&lt;/span&gt;&lt;/p&gt;&lt;p&gt;&lt;span&gt;-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</si>
</sst>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321ec07d61b7ff7a930bf762024a8d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1296573</v>
      </c>
      <c r="C2" s="6" t="s">
        <v>3</v>
      </c>
      <c r="G2" s="3" t="s">
        <v>4</v>
      </c>
      <c r="H2" s="2"/>
      <c r="I2" s="11"/>
    </row>
    <row r="5" spans="1:27">
      <c r="A5" s="4" t="s">
        <v>5</v>
      </c>
      <c r="B5" s="4" t="s">
        <v>0</v>
      </c>
      <c r="C5" s="4" t="s">
        <v>6</v>
      </c>
      <c r="D5" s="4" t="s">
        <v>7</v>
      </c>
      <c r="E5" s="4" t="s">
        <v>8</v>
      </c>
    </row>
    <row r="6" spans="1:27">
      <c r="A6" s="6">
        <v>1</v>
      </c>
      <c r="B6" s="6">
        <v>4275243</v>
      </c>
      <c r="C6" s="6" t="s">
        <v>9</v>
      </c>
      <c r="D6" s="6" t="s">
        <v>10</v>
      </c>
      <c r="E6" s="11"/>
    </row>
    <row r="7" spans="1:27">
      <c r="A7" s="6">
        <v>2</v>
      </c>
      <c r="B7" s="6">
        <v>4275244</v>
      </c>
      <c r="C7" s="6" t="s">
        <v>11</v>
      </c>
      <c r="D7" s="6" t="s">
        <v>12</v>
      </c>
      <c r="E7" s="11"/>
    </row>
    <row r="8" spans="1:27">
      <c r="A8" s="6">
        <v>3</v>
      </c>
      <c r="B8" s="6">
        <v>4275245</v>
      </c>
      <c r="C8" s="6" t="s">
        <v>13</v>
      </c>
      <c r="D8" s="6" t="s">
        <v>14</v>
      </c>
      <c r="E8" s="11"/>
    </row>
    <row r="9" spans="1:27">
      <c r="A9" s="6">
        <v>4</v>
      </c>
      <c r="B9" s="6">
        <v>4275246</v>
      </c>
      <c r="C9" s="6" t="s">
        <v>15</v>
      </c>
      <c r="D9" s="6" t="s">
        <v>16</v>
      </c>
      <c r="E9" s="11"/>
    </row>
    <row r="10" spans="1:27">
      <c r="A10" s="6">
        <v>5</v>
      </c>
      <c r="B10" s="6">
        <v>4275247</v>
      </c>
      <c r="C10" s="6" t="s">
        <v>17</v>
      </c>
      <c r="D10" s="6" t="s">
        <v>18</v>
      </c>
      <c r="E10" s="11"/>
    </row>
    <row r="11" spans="1:27">
      <c r="A11" s="6">
        <v>6</v>
      </c>
      <c r="B11" s="6">
        <v>4275248</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2287796</v>
      </c>
      <c r="C15" s="6" t="s">
        <v>3</v>
      </c>
      <c r="D15" s="6" t="s">
        <v>28</v>
      </c>
      <c r="E15" s="6">
        <v>1.0</v>
      </c>
      <c r="F15" s="6" t="s">
        <v>29</v>
      </c>
      <c r="G15" s="14"/>
      <c r="H15" s="13" t="s">
        <v>30</v>
      </c>
      <c r="I15" s="11" t="s">
        <v>31</v>
      </c>
    </row>
    <row r="16" spans="1:27">
      <c r="F16" s="6" t="s">
        <v>32</v>
      </c>
      <c r="G16">
        <f>E15*G15</f>
      </c>
    </row>
    <row r="18" spans="1:27">
      <c r="A18" s="3" t="s">
        <v>33</v>
      </c>
      <c r="B18" s="8"/>
      <c r="C18" s="8"/>
      <c r="D18" s="8"/>
      <c r="E18" s="9"/>
      <c r="F18" s="15"/>
    </row>
    <row r="19" spans="1:27">
      <c r="A19" s="6" t="s">
        <v>5</v>
      </c>
      <c r="B19" s="6" t="s">
        <v>0</v>
      </c>
      <c r="C19" s="6" t="s">
        <v>34</v>
      </c>
      <c r="D19" s="5" t="s">
        <v>35</v>
      </c>
      <c r="E19" s="17"/>
      <c r="F19" s="15"/>
    </row>
    <row r="20" spans="1:27">
      <c r="A20" s="1">
        <v>1</v>
      </c>
      <c r="B20" s="1">
        <v>2287796</v>
      </c>
      <c r="C20" s="1" t="s">
        <v>3</v>
      </c>
      <c r="D20" s="16" t="s">
        <v>36</v>
      </c>
      <c r="E20" s="16"/>
    </row>
    <row r="24" spans="1:27">
      <c r="A24" s="3" t="s">
        <v>37</v>
      </c>
      <c r="B24" s="8"/>
      <c r="C24" s="8"/>
      <c r="D24" s="8"/>
      <c r="E24" s="18"/>
      <c r="F24" s="15"/>
    </row>
    <row r="25" spans="1:27">
      <c r="A25" s="10" t="s">
        <v>38</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2026-04-27T08:52:12+02:00</dcterms:created>
  <dcterms:modified xsi:type="dcterms:W3CDTF">2026-04-27T08:52:12+02:00</dcterms:modified>
  <dc:title>Untitled Spreadsheet</dc:title>
  <dc:description/>
  <dc:subject/>
  <cp:keywords/>
  <cp:category/>
</cp:coreProperties>
</file>