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<sst xmlns="http://schemas.openxmlformats.org/spreadsheetml/2006/main" uniqueCount="48">
  <si>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</si>
  <si>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</si>
  <si>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</si>
  <si>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Obsługa John Deere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</si>
  <si>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</si>
  <si>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</si>
  <si>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</si>
  <si>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</si>
  <si>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</si>
  <si>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</si>
  <si>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</si>
  <si>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</si>
  <si>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</si>
  <si>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</si>
  <si>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</si>
  <si>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</si>
  <si>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</si>
  <si>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</si>
  <si>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</si>
  <si>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</si>
  <si>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</si>
  <si>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</si>
  <si>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</si>
  <si>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</si>
  <si>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komputerowa</t>
  </si>
  <si>
    <t xml:space="preserve">Diagnostyka komputerowa  John DEERE
VIN: 1L06140RLFT835719
Kod modelu: 6140R
  </t>
  </si>
  <si>
    <t>usługa</t>
  </si>
  <si>
    <t>23%</t>
  </si>
  <si>
    <t>PLN</t>
  </si>
  <si>
    <t>Wymiana filtr powietrza</t>
  </si>
  <si>
    <t>Wymiana filtr kabinowy</t>
  </si>
  <si>
    <t>Wymiana filtr hydrauliki</t>
  </si>
  <si>
    <t>Wymiana filtr skrzyni</t>
  </si>
  <si>
    <t xml:space="preserve">Wymiana filtr skrzyni
</t>
  </si>
  <si>
    <t>Wymiana filtr oleju w silniku</t>
  </si>
  <si>
    <t>Wymiana filtr odmy</t>
  </si>
  <si>
    <t>Wymiana filtr paliwa</t>
  </si>
  <si>
    <t>Wymiana oleju w silniku</t>
  </si>
  <si>
    <t>Wymiana oleju w skrzyni</t>
  </si>
  <si>
    <t>Wymiana oleju w moście i piastach</t>
  </si>
  <si>
    <t>Smarowanie podzespołów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</si>
  <si>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</si>
  <si>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</si>
  <si>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</si>
  <si>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</si>
  <si>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</si>
  <si>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</si>
  <si>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tel…261-553-405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</si>
</sst>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1296143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4273770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4273771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4273772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4273773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2287148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2287169</v>
      </c>
      <c r="C14" s="5" t="s">
        <v>29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2287175</v>
      </c>
      <c r="C15" s="5" t="s">
        <v>30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2287177</v>
      </c>
      <c r="C16" s="5" t="s">
        <v>31</v>
      </c>
      <c r="D16" s="5" t="s">
        <v>31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2287179</v>
      </c>
      <c r="C17" s="5" t="s">
        <v>32</v>
      </c>
      <c r="D17" s="5" t="s">
        <v>33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2287180</v>
      </c>
      <c r="C18" s="5" t="s">
        <v>34</v>
      </c>
      <c r="D18" s="5" t="s">
        <v>34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2287181</v>
      </c>
      <c r="C19" s="5" t="s">
        <v>35</v>
      </c>
      <c r="D19" s="5" t="s">
        <v>35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2287182</v>
      </c>
      <c r="C20" s="5" t="s">
        <v>36</v>
      </c>
      <c r="D20" s="5" t="s">
        <v>36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2287183</v>
      </c>
      <c r="C21" s="5" t="s">
        <v>37</v>
      </c>
      <c r="D21" s="5" t="s">
        <v>37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2287189</v>
      </c>
      <c r="C22" s="5" t="s">
        <v>38</v>
      </c>
      <c r="D22" s="5" t="s">
        <v>38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2287190</v>
      </c>
      <c r="C23" s="5" t="s">
        <v>39</v>
      </c>
      <c r="D23" s="5" t="s">
        <v>39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2287191</v>
      </c>
      <c r="C24" s="5" t="s">
        <v>40</v>
      </c>
      <c r="D24" s="5" t="s">
        <v>40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F25" s="5" t="s">
        <v>41</v>
      </c>
      <c r="G25">
        <f>SUMPRODUCT(E13:E24, G13:G24)</f>
      </c>
    </row>
    <row r="27" spans="1:27">
      <c r="A27" s="2" t="s">
        <v>42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43</v>
      </c>
      <c r="D28" s="4" t="s">
        <v>44</v>
      </c>
      <c r="E28" s="8"/>
      <c r="F28" s="14"/>
    </row>
    <row r="29" spans="1:27">
      <c r="A29" t="s">
        <v>45</v>
      </c>
    </row>
    <row r="32" spans="1:27">
      <c r="A32" s="2" t="s">
        <v>46</v>
      </c>
      <c r="B32" s="7"/>
      <c r="C32" s="7"/>
      <c r="D32" s="7"/>
      <c r="E32" s="15"/>
      <c r="F32" s="14"/>
    </row>
    <row r="33" spans="1:27">
      <c r="A33" s="9" t="s">
        <v>47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2026-04-19T06:07:42+02:00</dcterms:created>
  <dcterms:modified xsi:type="dcterms:W3CDTF">2026-04-19T06:07:42+02:00</dcterms:modified>
  <dc:title>Untitled Spreadsheet</dc:title>
  <dc:description/>
  <dc:subject/>
  <cp:keywords/>
  <cp:category/>
</cp:coreProperties>
</file>