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<sst xmlns="http://schemas.openxmlformats.org/spreadsheetml/2006/main" uniqueCount="32">
  <si>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</si>
  <si>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</si>
  <si>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</si>
  <si>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 xml:space="preserve">Szacowanie wartości zamówienia na realizację Kursu Kwalifikowanej Pierwszej Pomocy (KPP) oraz recertyfikacji KPP. </t>
  </si>
  <si>
    <t>Komentarz do całej oferty:</t>
  </si>
  <si>
    <t>LP</t>
  </si>
  <si>
    <t>Kryterium</t>
  </si>
  <si>
    <t>Opis</t>
  </si>
  <si>
    <t>Twoja propozycja/komentarz</t>
  </si>
  <si>
    <t>Wstępny opis przedmiotu zamówienia</t>
  </si>
  <si>
    <t>Jeżeli w załączonym wstępnym opisie przedmiotu zamówienia zamawiający nie ujął wszystkich istotnych czynników kształtujących cenę, proszę o stosowny komentarz</t>
  </si>
  <si>
    <t>NAZWA TOWARU / USŁUGI</t>
  </si>
  <si>
    <t>OPIS</t>
  </si>
  <si>
    <t>ILOŚĆ</t>
  </si>
  <si>
    <t>JM</t>
  </si>
  <si>
    <t>Cena/JM</t>
  </si>
  <si>
    <t>VAT</t>
  </si>
  <si>
    <t>WALUTA</t>
  </si>
  <si>
    <t>Część I – Kurs Kwalifikowanej Pierwszej Pomocy (KPP)</t>
  </si>
  <si>
    <t xml:space="preserve">•	Przedmiotem zamówienia jest organizacja i przeprowadzenie pełnego kursu KPP 
•	Kurs musi być zrealizowany zgodnie z obowiązującymi przepisami prawa, w szczególności z obwieszczeniem Ministra Zdrowia z dnia 24 lutego 2021 r. w sprawie ogłoszenia jednolitego tekstu rozporządzenia Ministra Zdrowia w sprawie kursu w zakresie kwalifikowanej pierwszej pomocy, a także innymi obowiązującymi aktami prawnymi, w tym ustawami, rozporządzeniami, obwieszczeniami oraz wytycznymi właściwych organów, regulującymi zakres, sposób realizacji oraz standardy szkolenia KPP, z uwzględnieniem ich aktualnego stanu prawnego i ewentualnych nowelizacji.
•	Kurs powinien trwać co najmniej 66 godzin, w tym co najmniej 25 godzin zajęć teoretycznych oraz co najmniej 41 godzin zajęć praktycznych.
•	Zamawiający preferuje realizację kursu w trybie weekendowym (piątek–niedziela), jednak dopuszcza inne harmonogramy po uzgodnieniu.
•	Kurs musi zakończyć się egzaminem państwowym, po którym uczestnicy otrzymają zaświadczenia o uzyskaniu tytułu Ratownika.
•	Preferowane miejsce realizacji: siedziba Spółki Miejskiego Zakładu Komunikacji w Gorzowie Wielkopolskim, w przypadku braku takiej możliwości na terenie miasta Gorzowa Wielkopolskiego.
•	Wykonawca zobowiązany jest do zapewnienia wykwalifikowanej kadry, specjalistycznego sprzętu oraz materiałów szkoleniowych.
•	Termin realizacji: do końca roku 2026.
Zamawiający dopuszcza składanie ofert częściowych – liczba części 2. Każdy z wykonawców może złożyć ofertę na
dowolną ilość części.
</t>
  </si>
  <si>
    <t>osoba</t>
  </si>
  <si>
    <t>23%</t>
  </si>
  <si>
    <t>PLN</t>
  </si>
  <si>
    <t>Część II – Recertyfikacja KPP</t>
  </si>
  <si>
    <t xml:space="preserve">•	Przedmiotem zamówienia jest przeprowadzenie recertyfikacji KPP 
•	Kurs musi być zrealizowany zgodnie z obowiązującymi przepisami prawa, w szczególności z obwieszczeniem Ministra Zdrowia z dnia 24 lutego 2021 r. w sprawie ogłoszenia jednolitego tekstu rozporządzenia Ministra Zdrowia w sprawie kursu w zakresie kwalifikowanej pierwszej pomocy, a także innymi obowiązującymi aktami prawnymi, w tym ustawami, rozporządzeniami, obwieszczeniami oraz wytycznymi właściwych organów, regulującymi zakres, sposób realizacji oraz standardy szkolenia KPP, z uwzględnieniem ich aktualnego stanu prawnego i ewentualnych nowelizacji.
•	Recertyfikacja musi zakończyć się egzaminem potwierdzającym utrzymanie tytułu Ratownika.
•	Miejsce realizacji: Spółka Miejskiego Zakładu Komunikacji w Gorzowie Wielkopolskim.
•	Wykonawca zobowiązany jest do zapewnienia wykwalifikowanej kadry, specjalistycznego sprzętu oraz materiałów szkoleniowych.
•	Termin realizacji: czerwiec -sierpień 2026 r. 
Zamawiający dopuszcza składanie ofert częściowych – liczba części 2. Każdy z wykonawców może złożyć ofertę na
dowolną ilość części.
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</si>
  <si>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</si>
  <si>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</si>
  <si>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</si>
  <si>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</si>
  <si>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</si>
  <si>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</si>
  <si>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  &lt;/span&gt;&lt;/p&gt;&lt;p&gt;&lt;span&gt;informujemy, że poniższe postępowanie ma charakter szacowania wartości zamówienia.&lt;/span&gt;&lt;span&gt;  &lt;/span&gt;&lt;/p&gt;&lt;p&gt;&lt;span&gt;Dlaczego warto odpowiedzieć na szacowanie wartości zamówienia?&lt;/span&gt;&lt;/p&gt;&lt;p&gt;&lt;span&gt;Informujemy, iż niniejsze postępowanie &lt;u&gt;nie stanowi zaproszenia do składania ofert &lt;/u&gt;w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 &lt;/span&gt;&lt;/p&gt;&lt;p&gt;&lt;br /&gt;&lt;/p&gt;&lt;p&gt;&lt;span&gt;W przypadku pytań:&lt;/span&gt;&lt;/p&gt;&lt;ul&gt;&lt;li&gt;&lt;p&gt;&lt;span&gt;technicznych lub merytorycznych, proszę o kontakt za pośrednictwem przycisku "&lt;strong&gt;Wyślij wiadomość do zamawiającego&lt;/strong&gt;" lub pod nr tel ................ &lt;/span&gt;&lt;/p&gt;&lt;/li&gt;&lt;li&gt;&lt;p&gt;&lt;span&gt;związanych z obsługą platformy, proszę o kontakt z Centrum Wsparcia Klienta platformy zakupowej Open Nexus pod nr 22 101 02 02, czynnym od poniedziałku do piątku w godzinach 8:00 do 17:00.   &lt;/span&gt;&lt;/p&gt;&lt;/li&gt;&lt;/ul&gt;&lt;p&gt; &lt;/p&gt;&lt;p&gt;&lt;span&gt;Oficjalnym potwierdzeniem chęci realizacji zamówienia przez Zamawiającego jest wysłanie zamówienia lub podpisanie umowy. 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</si>
</sst>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0"/>
  <sheetViews>
    <sheetView tabSelected="1" workbookViewId="0" showGridLines="true" showRowColHeaders="1">
      <selection activeCell="E20" sqref="E2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1294607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4268285</v>
      </c>
      <c r="C6" s="5" t="s">
        <v>9</v>
      </c>
      <c r="D6" s="5" t="s">
        <v>10</v>
      </c>
      <c r="E6" s="10"/>
    </row>
    <row r="9" spans="1:27">
      <c r="A9" s="3" t="s">
        <v>5</v>
      </c>
      <c r="B9" s="3" t="s">
        <v>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</row>
    <row r="10" spans="1:27">
      <c r="A10" s="5">
        <v>1</v>
      </c>
      <c r="B10" s="5">
        <v>2284427</v>
      </c>
      <c r="C10" s="5" t="s">
        <v>18</v>
      </c>
      <c r="D10" s="5" t="s">
        <v>19</v>
      </c>
      <c r="E10" s="5">
        <v>2.0</v>
      </c>
      <c r="F10" s="5" t="s">
        <v>20</v>
      </c>
      <c r="G10" s="13"/>
      <c r="H10" s="12" t="s">
        <v>21</v>
      </c>
      <c r="I10" s="10" t="s">
        <v>22</v>
      </c>
    </row>
    <row r="11" spans="1:27">
      <c r="A11" s="5">
        <v>2</v>
      </c>
      <c r="B11" s="5">
        <v>2284428</v>
      </c>
      <c r="C11" s="5" t="s">
        <v>23</v>
      </c>
      <c r="D11" s="5" t="s">
        <v>24</v>
      </c>
      <c r="E11" s="5">
        <v>5.0</v>
      </c>
      <c r="F11" s="5" t="s">
        <v>20</v>
      </c>
      <c r="G11" s="13"/>
      <c r="H11" s="12" t="s">
        <v>21</v>
      </c>
      <c r="I11" s="10" t="s">
        <v>22</v>
      </c>
    </row>
    <row r="12" spans="1:27">
      <c r="F12" s="5" t="s">
        <v>25</v>
      </c>
      <c r="G12">
        <f>SUMPRODUCT(E10:E11, G10:G11)</f>
      </c>
    </row>
    <row r="14" spans="1:27">
      <c r="A14" s="2" t="s">
        <v>26</v>
      </c>
      <c r="B14" s="7"/>
      <c r="C14" s="7"/>
      <c r="D14" s="7"/>
      <c r="E14" s="8"/>
      <c r="F14" s="14"/>
    </row>
    <row r="15" spans="1:27">
      <c r="A15" s="5" t="s">
        <v>5</v>
      </c>
      <c r="B15" s="5" t="s">
        <v>0</v>
      </c>
      <c r="C15" s="5" t="s">
        <v>27</v>
      </c>
      <c r="D15" s="4" t="s">
        <v>28</v>
      </c>
      <c r="E15" s="8"/>
      <c r="F15" s="14"/>
    </row>
    <row r="16" spans="1:27">
      <c r="A16" t="s">
        <v>29</v>
      </c>
    </row>
    <row r="19" spans="1:27">
      <c r="A19" s="2" t="s">
        <v>30</v>
      </c>
      <c r="B19" s="7"/>
      <c r="C19" s="7"/>
      <c r="D19" s="7"/>
      <c r="E19" s="15"/>
      <c r="F19" s="14"/>
    </row>
    <row r="20" spans="1:27">
      <c r="A20" s="9" t="s">
        <v>31</v>
      </c>
      <c r="B20" s="7"/>
      <c r="C20" s="7"/>
      <c r="D20" s="7"/>
      <c r="E20" s="15"/>
      <c r="F2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A16:E16"/>
    <mergeCell ref="A19:E19"/>
    <mergeCell ref="A20:E20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2026-05-09T00:41:14+02:00</dcterms:created>
  <dcterms:modified xsi:type="dcterms:W3CDTF">2026-05-09T00:41:14+02:00</dcterms:modified>
  <dc:title>Untitled Spreadsheet</dc:title>
  <dc:description/>
  <dc:subject/>
  <cp:keywords/>
  <cp:category/>
</cp:coreProperties>
</file>