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<sst xmlns="http://schemas.openxmlformats.org/spreadsheetml/2006/main" uniqueCount="26">
  <si>
    <t>ID</t>
  </si>
  <si>
    <t>Oferta na:</t>
  </si>
  <si>
    <t>pl</t>
  </si>
  <si>
    <t>Organizacja szkoleń dla kadry kultury – pracowników Wrzesińskiego Ośrodka Kultury we Wrześni.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</si>
  <si>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</si>
  <si>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</si>
  <si>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</si>
  <si>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</si>
  <si>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</si>
  <si>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</si>
  <si>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</si>
  <si>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</si>
  <si>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</si>
  <si>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</si>
  <si>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</si>
  <si>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</si>
  <si>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</si>
  <si>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</si>
  <si>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</si>
  <si>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</si>
  <si>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</si>
  <si>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</si>
  <si>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</si>
  <si>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</si>
  <si>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</si>
  <si>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61 640 40 88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informacyjny.&lt;/span&gt;&lt;/p&gt;&lt;p&gt;&lt;span&gt;&lt;br /&gt;&lt;/span&gt;&lt;/p&gt;&lt;p&gt;&lt;img width="1024" height="105" src="https://powiatrawicki.pl/wp-content/uploads/2025/01/Znaki-1024x105.png" alt="Poprawa dostępności architektonicznej i edukacyjno-społecznej w I Liceum Ogólnokształcącym w Rawiczu" /&gt;&lt;span&gt;&lt;/span&gt;&lt;/p&gt;&lt;p&gt;&lt;span&gt;&lt;/span&gt;&lt;/p&gt;&lt;p&gt;&lt;strong&gt;&lt;/strong&gt;&lt;/p&gt;&lt;p&gt;Gmina Września zaprasza do udziału w zapytaniu ofertowym obejmującym organizację szkoleń dla kadry kultury –
pracowników Wrzesińskiego Ośrodka Kultury w związku z realizacją
projektu pn.: „Modernizacja budynku Amfiteatru im. Anny Jantar we
Wrześni wraz z infrastrukturą towarzyszącą”. Realizowanego w
ramach Priorytetu 7 „Fundusze europejskie na wielkopolskie
inicjatywy lokalne”, Działania 7.3 „Kultura i turystyka”
Programu Fundusze Europejskie dla Wielkopolski 2021-2027.&lt;/p&gt;&lt;p&gt;&lt;strong&gt;I.
Informacje podstawowe:&lt;/strong&gt;&lt;/p&gt;&lt;p&gt;Wykonawca
zobowiązany będzie do organizacji dwóch szkoleń dla pracowników
Wrzesińskiego Ośrodka Kultury  (6 osób).&lt;/p&gt;&lt;p&gt;&lt;strong&gt;II.
Specyfikacja:&lt;/strong&gt;&lt;/p&gt;&lt;p&gt;1.
Realizacja dwudniowych zajęć praktycznych i teoretycznych dla
pracowników Wrzesińskiego Ośrodka Kultury. 
&lt;/p&gt;&lt;p&gt;2.
Zajęcia muszą być prowadzone przez wykwalifikowanego specjalistę,
który posiada udokumentowaną wiedzę z zakresu szkoleń.  
&lt;/p&gt;&lt;p&gt;3.
Czas trwania szkoleń:&lt;/p&gt;&lt;p&gt;a)
dzień 1 – nie mniej niż 6 godzin, 
&lt;/p&gt;&lt;p&gt;b)
dzień 2 – nie mniej niż 6 godzin. 
&lt;/p&gt;&lt;p&gt;4.
Tematyka szkoleń z podziałem na dwa bloki.&lt;/p&gt;&lt;p&gt;Blok
1: Świadome zarządzanie projektami w instytucjach kultury
(wieloaspektowe działania związane                      z
doskonaleniem umiejętności niezbędnych przy realizacji zadań w
wieloaspektowych płaszczyznach). 
&lt;/p&gt;&lt;p&gt;Program
szklenia powinien obejmować: 
&lt;/p&gt;&lt;ol&gt;
	&lt;li&gt;&lt;p&gt;
	analizę potrzeb i otoczenia, zderzenie misji z projektem oraz
	fundamenty i strategię zarządzania (wymiar koncepcyjny);&lt;/p&gt;&lt;/li&gt;
	&lt;li&gt;&lt;p&gt;
	aspekty prawne, planowanie, w tym m. in. prawidłowe sporządzanie
	budżetu  i harmonogramu (wymiar operacyjny);&lt;/p&gt;&lt;/li&gt;
	&lt;li&gt;&lt;p&gt;
	zarządzanie zespołem, w tym konfliktem i stresem, zasady
	komunikacji wewnątrzprojektowej (wymiar relacyjny);&lt;/p&gt;&lt;/li&gt;
	&lt;li&gt;&lt;p&gt;
	skuteczne zarządzenie ryzykiem  oraz zmianą (wymiar
	elastyczności);&lt;/p&gt;&lt;/li&gt;
	&lt;li&gt;&lt;p&gt;
	ewaluację efektów, czyli wpływ kultury na społeczeństwo (wymiar
	rozwojowy).&lt;/p&gt;&lt;/li&gt;
&lt;/ol&gt;&lt;p&gt;Czas
trwania szkolenia nie mniej niż 6 godzin. 
&lt;/p&gt;&lt;p&gt;Blok
2: poszerzenie
umiejętności kadry kultury w aspekcie organizacji przedsięwzięć
podmiotów zewnętrznych (uporządkowanie procesu realizacji i
podziału zadań od zaplanowania wydarzenia,                     po
jego promocję i rozliczenie). 
&lt;/p&gt;&lt;p&gt;Program
szkolenia powinien obejmować m. in.: 
&lt;/p&gt;&lt;ol&gt;
	&lt;li&gt;&lt;p&gt;
	analizę
	i cele, podział obowiązków między instytucją a podmiotem
	zewnętrznym oraz przygotowanie i podpisanie umowy 
	&lt;/p&gt;&lt;/li&gt;
	&lt;li&gt;&lt;p&gt;
	efektywna
	promocja z uwzględnieniem oczekiwań dwóch stron, przygotowanie i
	dystrybucja materiałów promujących ofertę/wydarzenie kulturalne;&lt;/p&gt;&lt;/li&gt;
	&lt;li&gt;&lt;p&gt;
	działania
	w dniu wydarzenia, montaż i próby, obsługa publiczności oraz
	reagowanie na sytuacje kryzysowe;&lt;/p&gt;&lt;/li&gt;
	&lt;li&gt;&lt;p&gt;
	rozliczenie
	finansowe wydarzenia kulturalnego, ewaluacja oraz sprawozdawczość;&lt;/p&gt;&lt;/li&gt;
&lt;/ol&gt;&lt;p&gt;
&lt;br /&gt;
&lt;/p&gt;&lt;p&gt;&lt;strong&gt;III. Termin
realizacji zamówienia:&lt;/strong&gt;&lt;/p&gt;&lt;p&gt;Wrzesień 2026 r.
(szczegółowy harmonogram zostanie ustalony z Zamawiającym).&lt;/p&gt;&lt;p&gt;&lt;strong&gt;IV. Miejsce
realizacji przedmiotu umowy&lt;/strong&gt;:&lt;/p&gt;&lt;p&gt;Szkolenia
odbędą się we Wrzesińskim Ośrodku Kultury we Wrześni przy ulicy
Kościuszki 21. 
&lt;/p&gt;&lt;p&gt;&lt;strong&gt;V.
Informacje, które Wykonawca powinien uwzględnić w ofercie i
wymagania jakie musi spełniać:&lt;/strong&gt;&lt;/p&gt;&lt;p&gt;Złożona
oferta musi zawierać całkowitą wycenę dla organizacji szkoleń
dla kadry kultury                                – pracowników
Wrzesińskiego Ośrodka Kultury.&lt;/p&gt;&lt;p&gt;Ponadto
wykonawca do oferty powinien dołączyć: 
&lt;/p&gt;&lt;p&gt;&lt;a&gt;&lt;/a&gt;
oświadczenie (w formie tabeli poniżej) potwierdzające
doświadczenie w zakresie organizacji szkoleń.&lt;/p&gt;
		&lt;p&gt;
			&lt;strong&gt;L.p.&lt;/strong&gt;&lt;/p&gt;
		&lt;p&gt;
			&lt;strong&gt;Zamawiający&lt;/strong&gt;&lt;/p&gt;
		&lt;p&gt;
			&lt;strong&gt;Tytuł
			szkolenia&lt;/strong&gt;&lt;/p&gt;
		&lt;p&gt;
			&lt;strong&gt;Adresaci
			szkolenia&lt;/strong&gt;&lt;/p&gt;
		&lt;p&gt;
			&lt;strong&gt;1&lt;/strong&gt;&lt;/p&gt;
		&lt;p&gt;
			&lt;br /&gt;
			&lt;/p&gt;
		&lt;p&gt;
			&lt;br /&gt;
			&lt;/p&gt;
		&lt;p&gt;
			&lt;br /&gt;
			&lt;/p&gt;
		&lt;p&gt;
			&lt;strong&gt;2&lt;/strong&gt;&lt;/p&gt;
		&lt;p&gt;
			&lt;br /&gt;
			&lt;/p&gt;
		&lt;p&gt;
			&lt;br /&gt;
			&lt;/p&gt;
		&lt;p&gt;
			&lt;br /&gt;
			&lt;/p&gt;
		&lt;p&gt;
			&lt;strong&gt;3&lt;/strong&gt;&lt;/p&gt;
		&lt;p&gt;
			&lt;br /&gt;
			&lt;/p&gt;
		&lt;p&gt;
			&lt;br /&gt;
			&lt;/p&gt;
		&lt;p&gt;
			&lt;br /&gt;
			&lt;/p&gt;
		&lt;p&gt;
			…&lt;strong&gt;..&lt;/strong&gt;&lt;/p&gt;
		&lt;p&gt;
			&lt;br /&gt;
			&lt;/p&gt;
		&lt;p&gt;
			&lt;br /&gt;
			&lt;/p&gt;
		&lt;p&gt;
			&lt;br /&gt;
			&lt;/p&gt;
&lt;p&gt;&lt;br /&gt;&lt;/p&gt;&lt;p&gt;
&lt;br /&gt;
&lt;/p&gt;&lt;p&gt;&lt;strong&gt;VI. Kryteria
oceny ofert:&lt;/strong&gt;&lt;/p&gt;&lt;p&gt;100%
 cena – wykonawca, który złoży najkorzystniejszą ofertę
otrzyma największą liczbę punktów                  w tej
kategorii&lt;/p&gt;&lt;p&gt;
&lt;/p&gt;&lt;p&gt; 
&lt;/p&gt;&lt;p&gt;&lt;strong&gt;VII.
Zamawiający przewiduje jedną płatność po wykonaniu przedmiotu
umowy&lt;/strong&gt;&lt;/p&gt;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</si>
</sst>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8"/>
  <sheetViews>
    <sheetView tabSelected="1" workbookViewId="0" showGridLines="true" showRowColHeaders="1">
      <selection activeCell="E18" sqref="E1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1291042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2278468</v>
      </c>
      <c r="C9" s="5" t="s">
        <v>3</v>
      </c>
      <c r="D9" s="5"/>
      <c r="E9" s="5">
        <v>1.0</v>
      </c>
      <c r="F9" s="5" t="s">
        <v>16</v>
      </c>
      <c r="G9" s="13"/>
      <c r="H9" s="12" t="s">
        <v>17</v>
      </c>
      <c r="I9" s="10" t="s">
        <v>18</v>
      </c>
    </row>
    <row r="10" spans="1:27">
      <c r="F10" s="5" t="s">
        <v>19</v>
      </c>
      <c r="G10">
        <f>E9*G9</f>
      </c>
    </row>
    <row r="12" spans="1:27">
      <c r="A12" s="2" t="s">
        <v>20</v>
      </c>
      <c r="B12" s="7"/>
      <c r="C12" s="7"/>
      <c r="D12" s="7"/>
      <c r="E12" s="8"/>
      <c r="F12" s="14"/>
    </row>
    <row r="13" spans="1:27">
      <c r="A13" s="5" t="s">
        <v>5</v>
      </c>
      <c r="B13" s="5" t="s">
        <v>0</v>
      </c>
      <c r="C13" s="5" t="s">
        <v>21</v>
      </c>
      <c r="D13" s="4" t="s">
        <v>22</v>
      </c>
      <c r="E13" s="8"/>
      <c r="F13" s="14"/>
    </row>
    <row r="14" spans="1:27">
      <c r="A14" t="s">
        <v>23</v>
      </c>
    </row>
    <row r="17" spans="1:27">
      <c r="A17" s="2" t="s">
        <v>24</v>
      </c>
      <c r="B17" s="7"/>
      <c r="C17" s="7"/>
      <c r="D17" s="7"/>
      <c r="E17" s="15"/>
      <c r="F17" s="14"/>
    </row>
    <row r="18" spans="1:27">
      <c r="A18" s="9" t="s">
        <v>25</v>
      </c>
      <c r="B18" s="7"/>
      <c r="C18" s="7"/>
      <c r="D18" s="7"/>
      <c r="E18" s="15"/>
      <c r="F1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A14:E14"/>
    <mergeCell ref="A17:E17"/>
    <mergeCell ref="A18:E1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2026-05-01T03:17:44+02:00</dcterms:created>
  <dcterms:modified xsi:type="dcterms:W3CDTF">2026-05-01T03:17:44+02:00</dcterms:modified>
  <dc:title>Untitled Spreadsheet</dc:title>
  <dc:description/>
  <dc:subject/>
  <cp:keywords/>
  <cp:category/>
</cp:coreProperties>
</file>