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<sst xmlns="http://schemas.openxmlformats.org/spreadsheetml/2006/main" uniqueCount="42">
  <si>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</si>
  <si>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</si>
  <si>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</si>
  <si>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Obsługa imprez masowych</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</si>
  <si>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</si>
  <si>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</si>
  <si>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</si>
  <si>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</si>
  <si>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</si>
  <si>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</si>
  <si>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</si>
  <si>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</si>
  <si>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od dnia podpisania umowy do dnia 31.03.2027 r.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</si>
  <si>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</si>
  <si>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</si>
  <si>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</si>
  <si>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</si>
  <si>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</si>
  <si>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</si>
  <si>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</si>
  <si>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</si>
  <si>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</si>
  <si>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</si>
  <si>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</si>
  <si>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Obsługa imprez masowych</t>
  </si>
  <si>
    <t>szt.</t>
  </si>
  <si>
    <t>23%</t>
  </si>
  <si>
    <t>PLN</t>
  </si>
  <si>
    <t>Razem:</t>
  </si>
  <si>
    <t>Załączniki do postępowania</t>
  </si>
  <si>
    <t>Źródło</t>
  </si>
  <si>
    <t>Nazwa załącznika</t>
  </si>
  <si>
    <t>Warunki postępowania</t>
  </si>
  <si>
    <t>Ogłoszenie o przetargu.pdf</t>
  </si>
  <si>
    <t>Załacznik nr 3 - kosztorys ofertowy.pdf</t>
  </si>
  <si>
    <t>Załącznik nr 1  - OPZ.pdf</t>
  </si>
  <si>
    <t>Załącznik nr 2 - formularz ofertowy.pdf</t>
  </si>
  <si>
    <t>Załącznik nr 4 - wykaz doświadczenia.pdf</t>
  </si>
  <si>
    <t>Załącznik nr 5 - warunki prowadzenia robót w pasie drogowym.pdf</t>
  </si>
  <si>
    <t>Załącznik nr 6 - wykaz cen czynników produkcji.pdf</t>
  </si>
  <si>
    <t>Załącznik nr 7 - KLAUZULA_RODO .pdf</t>
  </si>
  <si>
    <t>&lt;p&gt;&lt;span&gt;&lt;/span&gt;&lt;/p&gt;&lt;p&gt;
&lt;/p&gt;&lt;p&gt;Krosno, dnia 1 kwietnia
2026 r.&lt;/p&gt;
&lt;p&gt;KSL.272.1.2026.YK&lt;/p&gt;
&lt;p&gt; &lt;/p&gt;
&lt;p&gt;&lt;strong&gt;OGŁOSZENIE&lt;/strong&gt;&lt;br /&gt;
dotyczące zamówienia o wartości nie przekraczającej 170 000 złotych&lt;/p&gt;
&lt;p&gt; &lt;/p&gt;
&lt;p&gt;&lt;strong&gt;GMINA MIASTO
KROSNO&lt;/strong&gt;, 38-400 Krosno, ul. Lwowska 28a, &lt;/p&gt;
&lt;p&gt;NIP 684 00 13 798;
REGON 370440809, tel. 13 47 43 629, fax. 13 43 62 865, &lt;/p&gt;
&lt;p&gt;e-mail:
gk@um.krosno.pl, www.krosno.pl,&lt;/p&gt;
&lt;p&gt; &lt;/p&gt;
&lt;p&gt;&lt;strong&gt;OGŁASZA &lt;br /&gt;
że zamierza udzielić zamówienia pn:&lt;/strong&gt;&lt;/p&gt;
&lt;p&gt;&lt;strong&gt;&lt;span&gt;„Obsługa imprez
masowych”&lt;/span&gt;&lt;/strong&gt;&lt;/p&gt;
&lt;p&gt;&lt;strong&gt; &lt;/strong&gt;&lt;/p&gt;
&lt;p&gt;Opis przedmiotu zamówienia wg Wspólnego
Słownika Zamówień (CPV):&lt;/p&gt;
&lt;p&gt;-
90600000-3 Usługi sprzątania oraz usługi sanitarne na obszarach miejskich i
wiejskich oraz usługi powiązane&lt;/p&gt;
&lt;p&gt;-
90500000-2 Usługi związane z odpadami&lt;/p&gt;
&lt;p&gt;- 90511000-2
Usługi wywozu odpadów&lt;/p&gt;
&lt;p&gt; &lt;/p&gt;
&lt;p&gt;&lt;strong&gt;1. Tryb udzielenia
zamówienia&lt;/strong&gt;&lt;/p&gt;
&lt;p&gt;Zamówienie zostaje
udzielone w trybie przetargowym, zgodnie z treścią § 8 pkt 1, w związku &lt;/p&gt;
&lt;p&gt;§ 9 regulaminu udzielania
zamówień publicznych o wartości nie przekraczającej 170 000 złotych,
stanowiącego załącznik do zarządzenia Nr 724/25 Prezydenta Miasta Krosna z dnia
&lt;br /&gt;
17 grudnia 2025 roku.&lt;/p&gt;&lt;p&gt;&lt;strong&gt;2. Przedmiot zamówienia:&lt;/strong&gt;&lt;/p&gt;
&lt;p&gt;Przedmiotem zamówienia jest
świadczenie usług polegających na zapewnieniu utrzymania czystości i porządku
zarówno w trakcie trwania, jak i po zakończeniu imprez masowych oraz wydarzeń
plenerowych organizowanych na płycie Rynku i ulicach przyległych oraz na
terenie miasta Krosna w okresie od 1 maja 2026 r. do 31 marca 2027 r.&lt;/p&gt;
&lt;p&gt;&lt;span&gt;1)&lt;span&gt;       
&lt;/span&gt;&lt;/span&gt;Obsługa w zakresie utrzymania porządku i czystości
podczas małych imprez plenerowych organizowanych w obrębie płyty Rynku oraz
ulic przyległych do Rynku.&lt;/p&gt;
&lt;p&gt;&lt;span&gt;2)&lt;span&gt;       
&lt;/span&gt;&lt;/span&gt;Obsługa w zakresie utrzymania porządku i czystości
podczas dużych imprez masowych organizowanych w obrębie płyty Rynku oraz ulic
przyległych do Rynku, w tym Festiwalu Kultur Pogranicza „Karpackie Klimaty”.&lt;/p&gt;
&lt;p&gt;&lt;span&gt;3)&lt;span&gt;       
&lt;/span&gt;&lt;/span&gt;Obsługa w zakresie utrzymania porządku i czystości
podczas dużych imprez masowych organizowanych na terenie miasta Krosna.&lt;/p&gt;
&lt;p&gt;&lt;span&gt;4)&lt;span&gt;       
&lt;/span&gt;&lt;/span&gt;Podstawienie i opróżnianie koszy 120 litrów na terenie
Miasta Krosna w liczbie wskazanej przez Zamawiającego i na zlecenie
Zamawiającego (małe imprezy kulturalne, sportowe itp.) w tym wywóz i
przekazanie odpadów powstałych podczas imprez do Regionalnego Centrum Odzysku
Odpadów w Krośnie (RCO) celem ich zagospodarowania, uprzątnięcie własnych
pojemników na odpady.&lt;/p&gt;
&lt;p&gt;&lt;span&gt;5)&lt;span&gt;       
&lt;/span&gt;&lt;/span&gt;Zapewnienie wywozu i przekazania odpadów powstałych
podczas imprez masowych lub plenerowych do Regionalnego Centrum Odzysku Odpadów
w Krośnie.&lt;/p&gt;&lt;p&gt;&lt;strong&gt;3. Termin wykonania zamówienia: &lt;/strong&gt;&lt;/p&gt;
&lt;p&gt;&lt;span&gt;-&lt;span&gt;      
&lt;/span&gt;&lt;/span&gt;rozpoczęcie:&lt;span&gt;      &lt;/span&gt;&lt;strong&gt;od dnia podpisania&lt;/strong&gt;&lt;/p&gt;
&lt;p&gt;&lt;span&gt;-&lt;span&gt;      
&lt;/span&gt;&lt;/span&gt;zakończenie:&lt;strong&gt;&lt;span&gt;      &lt;/span&gt;do dnia 31.03.2027 r.&lt;/strong&gt;&lt;/p&gt;&lt;p&gt;&lt;strong&gt;4. Kryterium oceny ofert: &lt;/strong&gt;&lt;/p&gt;
&lt;p&gt;&lt;span&gt;-&lt;span&gt;      
&lt;/span&gt;&lt;/span&gt;cena 100%,&lt;/p&gt;&lt;p&gt;&lt;strong&gt;5. Warunki udziału
w postępowaniu&lt;/strong&gt;&lt;/p&gt;
&lt;p&gt;&lt;span&gt;1)&lt;span&gt;   &lt;/span&gt;&lt;/span&gt;O
zamówienie mogą ubiegać się Wykonawcy, którzy:&lt;/p&gt;
&lt;p&gt;&lt;span&gt;a)&lt;span&gt;     
&lt;/span&gt;&lt;/span&gt;posiadają uprawnienia do wykonywania działalności lub
czynności objętych przedmiotem zamówienia, jeżeli przepisy prawa nakładają
obowiązek ich posiadania, w szczególności:&lt;/p&gt;
&lt;p&gt;&lt;span&gt;b)&lt;span&gt;     
&lt;/span&gt;&lt;/span&gt;posiadają wpis do rejestru BDO (Baza danych o
produktach i opakowaniach oraz o gospodarce odpadami),&lt;/p&gt;
&lt;p&gt;&lt;span&gt;c)&lt;span&gt;     
&lt;/span&gt;&lt;/span&gt;posiadają uprawnienia do transportu odpadów, jeżeli są
wymagane przepisami prawa;&lt;/p&gt;
&lt;p&gt;&lt;span&gt;d)&lt;span&gt;     
&lt;/span&gt;&lt;/span&gt;dysponują odpowiednim potencjałem technicznym, w tym:&lt;/p&gt;
&lt;p&gt;&lt;span&gt;&lt;span&gt;-&lt;span&gt;    
&lt;/span&gt;&lt;/span&gt;&lt;/span&gt;pojazdami przystosowanymi do odbioru i
transportu odpadów,&lt;/p&gt;
&lt;p&gt;&lt;span&gt;&lt;span&gt;-&lt;span&gt;    
&lt;/span&gt;&lt;/span&gt;&lt;/span&gt;pojemnikami i kontenerami niezbędnymi do
realizacji zamówienia,&lt;/p&gt;
&lt;p&gt;&lt;span&gt;&lt;span&gt;-&lt;span&gt;    
&lt;/span&gt;&lt;/span&gt;&lt;/span&gt;sprzętem umożliwiającym utrzymanie czystości
podczas imprez masowych i plenerowych;&lt;/p&gt;
&lt;p&gt;&lt;span&gt;e)&lt;span&gt;     
&lt;/span&gt;&lt;/span&gt;dysponują osobami zdolnymi do wykonania zamówienia,
posiadającymi odpowiednie kwalifikacje i przeszkolenie, w szczególności w
zakresie:&lt;/p&gt;
&lt;p&gt;&lt;span&gt;&lt;span&gt;-&lt;span&gt;    
&lt;/span&gt;&lt;/span&gt;&lt;/span&gt;bezpieczeństwa i higieny pracy (BHP),&lt;/p&gt;
&lt;p&gt;&lt;span&gt;&lt;span&gt;-&lt;span&gt;    
&lt;/span&gt;&lt;/span&gt;&lt;/span&gt;wykonywania prac porządkowych w warunkach imprez
masowych;&lt;/p&gt;
&lt;p&gt;&lt;span&gt;&lt;span&gt;-&lt;span&gt;    
&lt;/span&gt;&lt;/span&gt;&lt;/span&gt;znajdują się w sytuacji ekonomicznej i
finansowej zapewniającej prawidłową realizację zamówienia;&lt;/p&gt;
&lt;p&gt;&lt;span&gt;&lt;span&gt;-&lt;span&gt;    
&lt;/span&gt;&lt;/span&gt;&lt;/span&gt;posiadają doświadczenie w realizacji
przedmiotowych usług w okresie ostatnich trzech lat prac odpowiadających swoim
rodzajem i wartością przedmiotowi zamówienia – co najmniej 50 000,00 zł
brutto, a jeżeli okres prowadzenia działalności gospodarczej jest krótszy – w
tym okresie, (co najmniej jedno zamówienie) z podaniem ich wartości,
przedmiotu, daty i miejsca wykonania wraz z załączeniem posiadanych dokumentów
potwierdzających, że prace te zostały wykonane należycie celem udokumentowania
doświadczenia zawodowego – Załącznik Nr 4.&lt;/p&gt;
&lt;p&gt;&lt;span&gt;2)&lt;span&gt;     
&lt;/span&gt;&lt;/span&gt;Wykonawca zobowiązany jest do wykazania spełniania
warunków, o których mowa w ust. 1, na żądanie Zamawiającego, poprzez
przedłożenie stosownych oświadczeń lub dokumentów.&lt;/p&gt;
&lt;p&gt;&lt;span&gt;3)&lt;span&gt;     
&lt;/span&gt;&lt;/span&gt;Zamawiający może wykluczyć z postępowania Wykonawcę,
który:&lt;/p&gt;
&lt;p&gt;&lt;span&gt;a)&lt;span&gt;     
&lt;/span&gt;&lt;/span&gt;nie spełnia warunków udziału w postępowaniu,&lt;/p&gt;
&lt;p&gt;&lt;span&gt;b)&lt;span&gt;     
&lt;/span&gt;&lt;/span&gt;złożył nieprawdziwe informacje mające wpływ na wynik
postępowania,&lt;/p&gt;
&lt;p&gt;&lt;span&gt;c)&lt;span&gt;     
&lt;/span&gt;&lt;/span&gt;nie wykazał spełniania warunków udziału w postępowaniu.&lt;/p&gt;&lt;p&gt;&lt;strong&gt;6. Sposób przygotowania
oferty:&lt;/strong&gt;&lt;/p&gt;
&lt;p&gt;&lt;span&gt;1)&lt;span&gt;   &lt;/span&gt;&lt;/span&gt;&lt;span&gt;Wykonawcy ubiegający się o uzyskanie
zamówienia c&lt;/span&gt;elem potwierdzenia spełnienia warunków stawianych wykonawcom
przez Zamawiającego oraz dla uznania formalnej poprawności winni w ofercie
załączyć następujące dokumenty lub poświadczone za zgodność z oryginałem ich
kserokopie lub odpisy:&lt;/p&gt;
&lt;p&gt;&lt;span&gt;a) ofertę według dołączonego formularza
(załącznik nr 2) &lt;/span&gt;&lt;/p&gt;
&lt;p&gt;&lt;span&gt;b) wypełniony kosztorys ofertowy (załącznik
nr 3),&lt;/span&gt;&lt;/p&gt;
&lt;p&gt;&lt;span&gt;c) wypełniony wykaz wiedzy i doświadczenia
(załącznik nr 4),&lt;/span&gt;&lt;/p&gt;
&lt;p&gt;&lt;span&gt;d) wypełniony załącznik nr 5 dotyczący
warunków prowadzenia robót w pasie drogowym,&lt;/span&gt;&lt;/p&gt;
&lt;p&gt;&lt;span&gt;e) wypełniony wykaz cen czynników produkcji
do oferty (załącznik nr 6).&lt;/span&gt;&lt;/p&gt;
&lt;p&gt;&lt;span&gt;2) &lt;span&gt;Wykonawca może złożyć tylko jedną ofertę.&lt;/span&gt;&lt;b&gt;&lt;/b&gt;&lt;/span&gt;&lt;/p&gt;
&lt;p&gt;3) &lt;span&gt;Oferta musi być napisana czytelnie, w języku
polskim. Oferta winna być podpisana przez osobę upoważnioną do reprezentowania
wykonawcy, zgodnie z jego formą reprezentacji określoną w rejestrze handlowym
lub w innym dokumencie.&lt;b&gt;&lt;/b&gt;&lt;/span&gt;&lt;/p&gt;
&lt;p&gt;4)&lt;span&gt;    &lt;/span&gt;&lt;span&gt;Wykonawcy
ponoszą wszelkie koszty związane z przygotowaniem i złożeniem oferty.&lt;/span&gt;&lt;/p&gt;&lt;p&gt;&lt;b&gt;7. Obliczenie ceny oferty&lt;/b&gt;&lt;/p&gt;
&lt;p&gt;&lt;span&gt;1)&lt;span&gt;    &lt;/span&gt;Cenę
oferty należy obliczyć w oparciu o załączony kosztorys ofertowy z dokładnością
do 2 miejsc po przecinku.&lt;/span&gt;&lt;/p&gt;
&lt;p&gt;&lt;span&gt;2)&lt;span&gt;    &lt;/span&gt;Cena
oferty powinna obejmować wszystkie koszty związane z wykonaniem robót będących
przedmiotem zamówienia oraz wszystkie inne koszty towarzyszące, np. koszty
oznakowania terenu robót.&lt;/span&gt;&lt;/p&gt;
&lt;p&gt;&lt;span&gt;3)&lt;span&gt;    &lt;/span&gt;Rozliczenia
między Zamawiającym, a Wykonawcą dokonywane będą w PLN w oparciu &lt;/span&gt;&lt;/p&gt;
&lt;p&gt;&lt;span&gt;o wykonane prace i kosztorys powykonawczy
oparty o ceny jednostkowe przyjęte &lt;/span&gt;&lt;/p&gt;
&lt;p&gt;&lt;span&gt;w kosztorysie ofertowym stanowiącym załącznik
nr 3 do oferty.&lt;/span&gt;&lt;/p&gt;
&lt;p&gt;&lt;span&gt;4)&lt;span&gt;    &lt;/span&gt;Kształtując
cenę należy uwzględnić, iż cena w okresie obowiązywania umowy nie będzie
podlegała waloryzacji ze względu na inflację.&lt;/span&gt;&lt;/p&gt;
&lt;p&gt;&lt;span&gt;5)&lt;span&gt;    &lt;/span&gt;Wynagrodzenie
dla Wykonawcy regulowane będzie fakturami miesięcznymi po zatwierdzeniu
protokołu odbioru robót i przedłożonego kosztorysu powykonawczego.&lt;/span&gt;&lt;b&gt; &lt;/b&gt;&lt;/p&gt;
&lt;p&gt;&lt;b&gt;8. Sposób składania
ofert:&lt;/b&gt;&lt;/p&gt;
&lt;p&gt;&lt;span&gt;1)&lt;span&gt;       
&lt;/span&gt;&lt;/span&gt;Ofertę wraz z wymaganymi załącznikami należy umieścić na
Platformie Zakupowej Urzędu Miasta Krosna pod adresem https://platformazakupowa.pl/pn/krosno
na stronie dotyczącej przedmiotowego postępowania &lt;b&gt;do dnia 08 kwietnia 2026 r., do godziny 10.00&lt;/b&gt;.&lt;/p&gt;
&lt;p&gt;&lt;span&gt;2)&lt;span&gt;       
&lt;/span&gt;&lt;/span&gt;W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oferty.&lt;/p&gt;
&lt;p&gt;&lt;span&gt;3)&lt;span&gt;       
&lt;/span&gt;&lt;/span&gt;Za datę złożenia oferty przyjmuje się datę jej przekazania
w systemie (platformie) poprzez kliknięcie przycisku „Złóż ofertę” i wyświetlenie
się komunikatu, że oferta została zaszyfrowana i złożona.&lt;/p&gt;
&lt;p&gt;&lt;span&gt;4)&lt;span&gt;       
&lt;/span&gt;&lt;/span&gt;Otwarcie ofert nastąpi elektronicznie w dniu &lt;b&gt;0&lt;/b&gt;&lt;b&gt;8 kwietnia 2026 r. o godz. 10:15&lt;/b&gt; za pośrednictwem
platformazakupowa.pl, w siedzibie Zamawiającego, Urząd Miasta Krosna, ul. Bieszczadzka
5, pokój 217.&lt;/p&gt;
&lt;p&gt;&lt;span&gt;5)&lt;span&gt;       
&lt;/span&gt;&lt;/span&gt;Informację z otwarcia ofert Zamawiający udostępni na platformazakupowa.pl
w sekcji „Komunikaty” na stronie przedmiotowego postępowania.&lt;/p&gt;&lt;p&gt;&lt;b&gt;9. Kryterium oceny ofert:&lt;/b&gt;&lt;/p&gt;
&lt;p&gt;1)&lt;span&gt;    &lt;/span&gt;Przed oceną ofert Zamawiający sprawdzi formalną stronę
uczestnictwa wykonawcy w postępowaniu i określi czy każda z ofert spełnia
wymagane warunki określone w OPZ, czy została prawidłowo podpisana oraz czy
jest zgodna z wymaganiami zawartymi w zamówieniu.&lt;/p&gt;
&lt;p&gt;2)&lt;span&gt;    &lt;/span&gt;Przy wyborze ofert, Zamawiający będzie się kierował następującym
kryterium: &lt;/p&gt;
&lt;p&gt;cena brutto - 100%.&lt;/p&gt;
&lt;p&gt;3)&lt;span&gt;    &lt;/span&gt;Zamawiający udzieli zamówienia wykonawcy, którego oferta
odpowiada wszystkim wymaganiom określonym w niniejszej specyfikacji i została
oceniona jako najkorzystniejsza w oparciu o podane kryterium oceny ofert.&lt;/p&gt;
&lt;p&gt;4)&lt;span&gt;    &lt;/span&gt;Zamawiający zawiadomi wybranego wykonawcę o wyborze jego oferty w
postępowaniu przetargowym w formie pisemnej lub drogą elektroniczną (e-mail).&lt;/p&gt;
&lt;p&gt;5)&lt;span&gt;    &lt;/span&gt;Zawiadomienie wykonawcy o wyborze jego oferty będzie jednocześnie
zaproszeniem do zawarcia umowy.&lt;/p&gt;&lt;p&gt;&lt;b&gt;10. Zamawiający
poprawia w ofercie: &lt;/b&gt;&lt;/p&gt;
&lt;p&gt;&lt;span&gt;1)&lt;span&gt;  &lt;/span&gt;oczywiste omyłki pisarskie –
dotyczące w szczególności:&lt;/span&gt;&lt;/p&gt;
&lt;p&gt;&lt;span&gt;a)&lt;span&gt;      &lt;/span&gt;przypadkowego przeoczenia
lub oczywistego błędu pisarskiego, który dotyczy mylnego użycia wyrazu, jego
pisowni albo opuszczenia jakiegoś wyrazu lub jego części – poprzez uzupełnienie
bądź poprawienie pisarskiego błędu,&lt;/span&gt;&lt;/p&gt;
&lt;p&gt;&lt;span&gt;2)&lt;span&gt;    &lt;/span&gt;oczywiste
omyłki rachunkowe,&lt;/span&gt;&lt;/p&gt;
&lt;p&gt;&lt;span&gt;3)&lt;span&gt;    &lt;/span&gt;inne
omyłki polegające na niezgodności oferty z dokumentami zamówienia,
niepowodujące istotnych zmian w treści oferty.&lt;/span&gt;&lt;/p&gt;&lt;p&gt;&lt;b&gt;11.
Wyjaśnienia dotyczące treści specyfikacji&lt;/b&gt;&lt;/p&gt;
&lt;p&gt;&lt;span&gt;1)&lt;span&gt;       
&lt;/span&gt;&lt;/span&gt;Wykonawca może zwracać się do Zamawiającego o
wyjaśnienia dotyczące wszelkich wątpliwości związanych z Opisem Przedmiotu
Zamówienia, przedmiotem zamówienia, sposobem przygotowania i złożenia ofert.&lt;/p&gt;
&lt;p&gt;&lt;span&gt;2)&lt;span&gt;       
&lt;/span&gt;&lt;/span&gt;Osobą uprawnioną przez Zamawiającego do kontaktowania
się z wykonawcami jest Yuliia Koshylka - Wydział Komunalny, Ochrony Środowiska
i Gospodarki Lokalami Urzędu Miasta Krosna, ul. Bieszczadzka 5, 38-400 Krosno,
tel. 13 47 43 629, adres e-mail:&lt;br /&gt;
koshylka.yuliia@um.krosno.pl.&lt;/p&gt;&lt;p&gt;&lt;b&gt;11.&lt;/b&gt; &lt;b&gt;Uwagi:&lt;/b&gt;&lt;/p&gt;
&lt;p&gt;&lt;span&gt;1)&lt;span&gt;       
&lt;/span&gt;&lt;/span&gt;Zamawiający zastrzega sobie prawo do zmiany treści
ogłoszenia na każdym etapie postępowania, bez konieczności podawania przyczyn.&lt;/p&gt;
&lt;p&gt;&lt;span&gt;2)&lt;span&gt;       
&lt;/span&gt;&lt;/span&gt;Zamawiający zastrzega sobie prawo do unieważnienia
postępowania na każdym etapie, bez konieczności podawania przyczyn.&lt;/p&gt;
&lt;p&gt;&lt;br /&gt;&lt;/p&gt;&lt;p&gt;&lt;span&gt;Szanowni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</si>
</sst>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2d4b2dd124487c24ba752b7f5878a7.pdf" TargetMode="External"/><Relationship Id="rId_hyperlink_2" Type="http://schemas.openxmlformats.org/officeDocument/2006/relationships/hyperlink" Target="https://platformazakupowa.pl/file/get_new/26ad5d7417473bf7507b7bf388dc5689.pdf" TargetMode="External"/><Relationship Id="rId_hyperlink_3" Type="http://schemas.openxmlformats.org/officeDocument/2006/relationships/hyperlink" Target="https://platformazakupowa.pl/file/get_new/5958c23acfed3becc66f754f3b48a939.pdf" TargetMode="External"/><Relationship Id="rId_hyperlink_4" Type="http://schemas.openxmlformats.org/officeDocument/2006/relationships/hyperlink" Target="https://platformazakupowa.pl/file/get_new/241604152356d42c3f974ee87d13b78c.pdf" TargetMode="External"/><Relationship Id="rId_hyperlink_5" Type="http://schemas.openxmlformats.org/officeDocument/2006/relationships/hyperlink" Target="https://platformazakupowa.pl/file/get_new/63a141a9346098034cb837a189d341b5.pdf" TargetMode="External"/><Relationship Id="rId_hyperlink_6" Type="http://schemas.openxmlformats.org/officeDocument/2006/relationships/hyperlink" Target="https://platformazakupowa.pl/file/get_new/2803bda6bbec6ed03bd4e310c627f395.pdf" TargetMode="External"/><Relationship Id="rId_hyperlink_7" Type="http://schemas.openxmlformats.org/officeDocument/2006/relationships/hyperlink" Target="https://platformazakupowa.pl/file/get_new/845e0ab4166927a54a678b8669da1aef.pdf" TargetMode="External"/><Relationship Id="rId_hyperlink_8" Type="http://schemas.openxmlformats.org/officeDocument/2006/relationships/hyperlink" Target="https://platformazakupowa.pl/file/get_new/29d7ff16d51291e15e0956e555b061a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1288719</v>
      </c>
      <c r="C2" s="6" t="s">
        <v>3</v>
      </c>
      <c r="G2" s="3" t="s">
        <v>4</v>
      </c>
      <c r="H2" s="2"/>
      <c r="I2" s="11"/>
    </row>
    <row r="5" spans="1:27">
      <c r="A5" s="4" t="s">
        <v>5</v>
      </c>
      <c r="B5" s="4" t="s">
        <v>0</v>
      </c>
      <c r="C5" s="4" t="s">
        <v>6</v>
      </c>
      <c r="D5" s="4" t="s">
        <v>7</v>
      </c>
      <c r="E5" s="4" t="s">
        <v>8</v>
      </c>
    </row>
    <row r="6" spans="1:27">
      <c r="A6" s="6">
        <v>1</v>
      </c>
      <c r="B6" s="6">
        <v>4247349</v>
      </c>
      <c r="C6" s="6" t="s">
        <v>9</v>
      </c>
      <c r="D6" s="6" t="s">
        <v>10</v>
      </c>
      <c r="E6" s="11"/>
    </row>
    <row r="7" spans="1:27">
      <c r="A7" s="6">
        <v>2</v>
      </c>
      <c r="B7" s="6">
        <v>4247350</v>
      </c>
      <c r="C7" s="6" t="s">
        <v>11</v>
      </c>
      <c r="D7" s="6" t="s">
        <v>12</v>
      </c>
      <c r="E7" s="11"/>
    </row>
    <row r="8" spans="1:27">
      <c r="A8" s="6">
        <v>3</v>
      </c>
      <c r="B8" s="6">
        <v>4247351</v>
      </c>
      <c r="C8" s="6" t="s">
        <v>13</v>
      </c>
      <c r="D8" s="6" t="s">
        <v>14</v>
      </c>
      <c r="E8" s="11"/>
    </row>
    <row r="9" spans="1:27">
      <c r="A9" s="6">
        <v>4</v>
      </c>
      <c r="B9" s="6">
        <v>4247352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2274974</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1288719</v>
      </c>
      <c r="C18" s="1" t="s">
        <v>32</v>
      </c>
      <c r="D18" s="16" t="s">
        <v>33</v>
      </c>
      <c r="E18" s="16"/>
    </row>
    <row r="19" spans="1:27">
      <c r="A19" s="1">
        <v>2</v>
      </c>
      <c r="B19" s="1">
        <v>1288719</v>
      </c>
      <c r="C19" s="1" t="s">
        <v>32</v>
      </c>
      <c r="D19" s="16" t="s">
        <v>34</v>
      </c>
      <c r="E19" s="16"/>
    </row>
    <row r="20" spans="1:27">
      <c r="A20" s="1">
        <v>3</v>
      </c>
      <c r="B20" s="1">
        <v>1288719</v>
      </c>
      <c r="C20" s="1" t="s">
        <v>32</v>
      </c>
      <c r="D20" s="16" t="s">
        <v>35</v>
      </c>
      <c r="E20" s="16"/>
    </row>
    <row r="21" spans="1:27">
      <c r="A21" s="1">
        <v>4</v>
      </c>
      <c r="B21" s="1">
        <v>1288719</v>
      </c>
      <c r="C21" s="1" t="s">
        <v>32</v>
      </c>
      <c r="D21" s="16" t="s">
        <v>36</v>
      </c>
      <c r="E21" s="16"/>
    </row>
    <row r="22" spans="1:27">
      <c r="A22" s="1">
        <v>5</v>
      </c>
      <c r="B22" s="1">
        <v>1288719</v>
      </c>
      <c r="C22" s="1" t="s">
        <v>32</v>
      </c>
      <c r="D22" s="16" t="s">
        <v>37</v>
      </c>
      <c r="E22" s="16"/>
    </row>
    <row r="23" spans="1:27">
      <c r="A23" s="1">
        <v>6</v>
      </c>
      <c r="B23" s="1">
        <v>1288719</v>
      </c>
      <c r="C23" s="1" t="s">
        <v>32</v>
      </c>
      <c r="D23" s="16" t="s">
        <v>38</v>
      </c>
      <c r="E23" s="16"/>
    </row>
    <row r="24" spans="1:27">
      <c r="A24" s="1">
        <v>7</v>
      </c>
      <c r="B24" s="1">
        <v>1288719</v>
      </c>
      <c r="C24" s="1" t="s">
        <v>32</v>
      </c>
      <c r="D24" s="16" t="s">
        <v>39</v>
      </c>
      <c r="E24" s="16"/>
    </row>
    <row r="25" spans="1:27">
      <c r="A25" s="1">
        <v>8</v>
      </c>
      <c r="B25" s="1">
        <v>1288719</v>
      </c>
      <c r="C25" s="1" t="s">
        <v>32</v>
      </c>
      <c r="D25" s="16" t="s">
        <v>40</v>
      </c>
      <c r="E25" s="16"/>
    </row>
    <row r="29" spans="1:27">
      <c r="A29" s="3" t="s">
        <v>32</v>
      </c>
      <c r="B29" s="8"/>
      <c r="C29" s="8"/>
      <c r="D29" s="8"/>
      <c r="E29" s="18"/>
      <c r="F29" s="15"/>
    </row>
    <row r="30" spans="1:27">
      <c r="A30" s="10" t="s">
        <v>41</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2026-04-15T08:50:29+02:00</dcterms:created>
  <dcterms:modified xsi:type="dcterms:W3CDTF">2026-04-15T08:50:29+02:00</dcterms:modified>
  <dc:title>Untitled Spreadsheet</dc:title>
  <dc:description/>
  <dc:subject/>
  <cp:keywords/>
  <cp:category/>
</cp:coreProperties>
</file>