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<sst xmlns="http://schemas.openxmlformats.org/spreadsheetml/2006/main" uniqueCount="53">
  <si>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</si>
  <si>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</si>
  <si>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</si>
  <si>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Dostawa materiałów konserwacyjnych (chemia profesjonalna)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</si>
  <si>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</si>
  <si>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</si>
  <si>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</si>
  <si>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</si>
  <si>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</si>
  <si>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</si>
  <si>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</si>
  <si>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Koszt dostawy </t>
  </si>
  <si>
    <t>Koszty związane z realizacją przedmiotu zamówienia, w szczególności koszty transportu i rozładunku, ubezpieczenia na czas transportu, rozładunku, posiadania niezbędnych certyfikatów jakości ponosi Wykonawca, proszę potwierdzić</t>
  </si>
  <si>
    <t xml:space="preserve">Rękojmia </t>
  </si>
  <si>
    <t>Proszę podać proponowany okres rękojmi (minimum 12 m-cy).</t>
  </si>
  <si>
    <t>Karty katalogowe</t>
  </si>
  <si>
    <t xml:space="preserve">Wraz z ofertą należy dołączyć karty katalogowe, karty charakterystyki. 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</si>
  <si>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</si>
  <si>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</si>
  <si>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</si>
  <si>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</si>
  <si>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</si>
  <si>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</si>
  <si>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</si>
  <si>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</si>
  <si>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</si>
  <si>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</si>
  <si>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</si>
  <si>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WYSOKOTEMPERATUROWY MIEDZIANY-SPRAY COOPER GRASE CG 400ML</t>
  </si>
  <si>
    <t>szt.</t>
  </si>
  <si>
    <t>23%</t>
  </si>
  <si>
    <t>PLN</t>
  </si>
  <si>
    <t>SPRĘŻONE POWIETRZE I ZAMRAŻACZ-SPRAY 600 ML</t>
  </si>
  <si>
    <t>PREPARAT DO CZYSZCZENIA STYKÓW ELEKTRONICZNYCH E-CLEANER SPRAY-ECS 400ML</t>
  </si>
  <si>
    <t>MASA KLEJĄCO USZCZELNIAJĄCA NEW MS-60 290 ML</t>
  </si>
  <si>
    <t>ŚRODEK SMARUJĄCO-ANTYKOROZYJNY TWIST OFF MOLIBDEN-TOM</t>
  </si>
  <si>
    <t>SMAR WYSOKOTEMPERATUROWY MIEDZIANY-STAŁY COOPER GRASE SOLID CGS 400ML</t>
  </si>
  <si>
    <t>CERAMIC PASTE - SPRAY 400 ML</t>
  </si>
  <si>
    <t>KFT CLEANER – PREPARAT MYJĄCY 1L</t>
  </si>
  <si>
    <t>Razem:</t>
  </si>
  <si>
    <t>Załączniki do postępowania</t>
  </si>
  <si>
    <t>Źródło</t>
  </si>
  <si>
    <t>Nazwa załącznika</t>
  </si>
  <si>
    <t>Klauzula RODO platforma.pdf</t>
  </si>
  <si>
    <t>poz. 1 i 6_Karta Techniczno - Informacyjna COPPER GREASE spray i stały.pdf</t>
  </si>
  <si>
    <t>poz. 2_Karta Techniczno - Informacyjna AIR COMPLETE.pdf</t>
  </si>
  <si>
    <t>poz. 3_Karta Techniczno - Informacyjna GRAND CLEANER SPRAY.pdf</t>
  </si>
  <si>
    <t>poz. 4_Karta Techniczno - Informacyjna NEW MS-60.pdf</t>
  </si>
  <si>
    <t>poz. 5_Karta Techniczno - Informacyjna TWIST OFF MOLIBDEN.pdf</t>
  </si>
  <si>
    <t>poz. 7_Karta Techniczno - Informacyjna CERAMIC PASTE SPRAY.pdf</t>
  </si>
  <si>
    <t>poz. 8_Karta-Techniczno - Informacyjna KFT-CLEANER.pdf</t>
  </si>
  <si>
    <t>Warunki postępowania</t>
  </si>
  <si>
    <t>&lt;p&gt;&lt;span&gt;&lt;/span&gt;&lt;/p&gt;&lt;p&gt;&lt;span&gt;Szanowni Państwo,&lt;/span&gt;&lt;/p&gt;&lt;br /&gt;&lt;p&gt;&lt;span&gt;informujemy o postępowaniu prowadzonym przez Zamawiającego na &lt;span&gt;&lt;strong&gt;Dostawę materiałów konserwacyjnych (chemia profesjonalna) &lt;/strong&gt;&lt;/span&gt;&lt;/span&gt;&lt;/p&gt;
&lt;p&gt;Wymagania
Zamawiającego:&lt;/p&gt;&lt;p&gt;&lt;/p&gt;
&lt;p&gt;
&lt;/p&gt;
&lt;ol&gt;&lt;li&gt;&lt;span&gt;Wraz z ofertą należy dołączyć karty
     katalogowe, karty charakterystyk dla poszczególnych materiałów.&lt;/span&gt;&lt;/li&gt;&lt;li&gt;&lt;span&gt;Termin realizacji zamówienia: od dnia wyboru
     oferty do 30.04.2026 r.&lt;/span&gt;&lt;/li&gt;&lt;li&gt;&lt;span&gt;Miejsce dostawy: franco Magazyn EPEC ul.
     Fabryczna 3, 82-300 Elbląg.&lt;/span&gt;&lt;/li&gt;&lt;li&gt;&lt;span&gt;Zakup realizowany będzie w miesiącu &lt;/span&gt;kwiecień 2026&lt;span&gt; &lt;/span&gt;&lt;span&gt;roku w
     formie jednego zamówienia. &lt;/span&gt;&lt;/li&gt;&lt;li&gt;&lt;span&gt;Podane w opisie przedmiotu zamówienia ewentualne
     nazwy, znaki towarowe, czy inne prawa zastrzeżone lub wyłączne, mają
     charakter przykładowy, a ich wskazanie ma na celu określenie oczekiwanego
     standardu, przy czym Zamawiający dopuszcza składanie ofert równoważnych o
     parametrach techniczno-użytkowych nie gorszych niż te wskazane w
     załączonych kartach techniczno-informacyjnych.&lt;/span&gt;&lt;/li&gt;&lt;li&gt;&lt;span&gt;Koszty związane z realizacją przedmiotu
     zamówienia, w szczególności koszty transportu i rozładunku, ubezpieczenia
     na czas transportu, rozładunku, posiadania niezbędnych certyfikatów
     jakości ponosi Wykonawca.&lt;/span&gt;&lt;/li&gt;&lt;li&gt;&lt;span&gt;Okres rękojmi: minimum 12 m-cy. Rękojmia biegnie
     odrębnie dla każdego dostarczonego towaru, od momentu jego odbioru przez
     Zamawiającego. Zamawiający określa minimalny okres rękojmi – na 12
     miesięcy, niespełnienie tego wymogu wyklucza Wykonawcę z postępowania.
     Wykonawca w czasie trwania rękojmi zobowiązany jest dokonać wymiany
     towarów uznanych za wadliwe. Reklamacje będą załatwiane w terminie 14 dni
     licząc od daty zgłoszenia.&lt;/span&gt;&lt;/li&gt;&lt;li&gt;&lt;span&gt;Zamawiający może odmówić przyjęcia dostawy w
     przypadku stwierdzenia wad lub niekompletności dostawy (w tym brak
     wymaganych dokumentów). W takim przypadku Wykonawca zobowiązany jest do
     usunięcia nieprawidłowości w terminie 3 (trzech) dni od daty zgłoszenia.&lt;/span&gt;&lt;/li&gt;&lt;li&gt;&lt;span&gt;Wynagrodzenie Wykonawcy będzie rozliczane, jako
     iloczyn dostarczonych sztuk danej rzeczy i ceny ofertowej za daną rzecz.
     Ilość dostarczonych rzeczy, jakość i kompletność każdorazowo potwierdzi
     Zamawiający w dokumencie odbioru. Wyłącznie podpisany przez Zamawiającego
     dokument odbioru, bez zastrzeżeń stanowi podstawę wystawienia faktury VAT.
     Do kwot wskazanych w fakturach zostanie doliczony należny podatek VAT.&lt;/span&gt;&lt;/li&gt;&lt;li&gt;&lt;span&gt;Możliwość zamówienia dodatkowych 20% ilości matriałów.&lt;/span&gt;&lt;/li&gt;&lt;li&gt;&lt;span&gt;Warunki płatności: &lt;/span&gt;Zapłata wynagrodzenia za przedmiot Umowy nastąpi po
dostawie, na podstawie obustronnie podpisanego dokumentu odbioru, bez
zastrzeżeń Zamawiającego i faktury. Zamawiający zobowiązuje się do zapłaty faktury za
przedmiot dostawy w terminie 30 dni od daty dostarczenia faktury na
rachunek bankowy Wykonawcy wskazany na fakturze. Za moment zapłaty strony uznają dzień obciążenia rachunku
bankowego &lt;span&gt;  &lt;/span&gt;&lt;span&gt;Zamawiającego.&lt;/span&gt;&lt;/li&gt;&lt;/ol&gt;&lt;p&gt;&lt;em&gt;&lt;br /&gt;&lt;/em&gt;&lt;/p&gt;&lt;p&gt;&lt;em&gt;Zamawiający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Zamawiającego.&lt;/em&gt;&lt;/p&gt;&lt;p&gt;&lt;br /&gt;&lt;/p&gt;&lt;br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</si>
</sst>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e251da4a51742683fc06290f62024c.pdf" TargetMode="External"/><Relationship Id="rId_hyperlink_2" Type="http://schemas.openxmlformats.org/officeDocument/2006/relationships/hyperlink" Target="https://platformazakupowa.pl/file/get_new/ac9e6166774fdd33107e15802c60cdd9.pdf" TargetMode="External"/><Relationship Id="rId_hyperlink_3" Type="http://schemas.openxmlformats.org/officeDocument/2006/relationships/hyperlink" Target="https://platformazakupowa.pl/file/get_new/e7eafa89b9206fd8863b4265d599795c.pdf" TargetMode="External"/><Relationship Id="rId_hyperlink_4" Type="http://schemas.openxmlformats.org/officeDocument/2006/relationships/hyperlink" Target="https://platformazakupowa.pl/file/get_new/eed1ac2c999965e31f44afcbf55274ce.pdf" TargetMode="External"/><Relationship Id="rId_hyperlink_5" Type="http://schemas.openxmlformats.org/officeDocument/2006/relationships/hyperlink" Target="https://platformazakupowa.pl/file/get_new/8a667eebcfe49369871cbe52bcf350ff.pdf" TargetMode="External"/><Relationship Id="rId_hyperlink_6" Type="http://schemas.openxmlformats.org/officeDocument/2006/relationships/hyperlink" Target="https://platformazakupowa.pl/file/get_new/c6b8f85d15d528efc7c2ae97b1c10d9d.pdf" TargetMode="External"/><Relationship Id="rId_hyperlink_7" Type="http://schemas.openxmlformats.org/officeDocument/2006/relationships/hyperlink" Target="https://platformazakupowa.pl/file/get_new/c4f915ddf77785dbfa4e7586e2cb9e3e.pdf" TargetMode="External"/><Relationship Id="rId_hyperlink_8" Type="http://schemas.openxmlformats.org/officeDocument/2006/relationships/hyperlink" Target="https://platformazakupowa.pl/file/get_new/343239bbfa5fc60a8634b5b91d37ff27.pdf" TargetMode="External"/><Relationship Id="rId_hyperlink_9" Type="http://schemas.openxmlformats.org/officeDocument/2006/relationships/hyperlink" Target="https://platformazakupowa.pl/file/get_new/5879a4fd68f82d4bcbcb410b841e47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4242854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4242855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2272366</v>
      </c>
      <c r="C15" s="6" t="s">
        <v>28</v>
      </c>
      <c r="D15" s="6"/>
      <c r="E15" s="6">
        <v>4.0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2272367</v>
      </c>
      <c r="C16" s="6" t="s">
        <v>32</v>
      </c>
      <c r="D16" s="6"/>
      <c r="E16" s="6">
        <v>11.0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2272368</v>
      </c>
      <c r="C17" s="6" t="s">
        <v>33</v>
      </c>
      <c r="D17" s="6"/>
      <c r="E17" s="6">
        <v>15.0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2272369</v>
      </c>
      <c r="C18" s="6" t="s">
        <v>34</v>
      </c>
      <c r="D18" s="6"/>
      <c r="E18" s="6">
        <v>7.0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2272370</v>
      </c>
      <c r="C19" s="6" t="s">
        <v>35</v>
      </c>
      <c r="D19" s="6"/>
      <c r="E19" s="6">
        <v>10.0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2272371</v>
      </c>
      <c r="C20" s="6" t="s">
        <v>36</v>
      </c>
      <c r="D20" s="6"/>
      <c r="E20" s="6">
        <v>2.0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2272372</v>
      </c>
      <c r="C21" s="6" t="s">
        <v>37</v>
      </c>
      <c r="D21" s="6"/>
      <c r="E21" s="6">
        <v>3.0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2272373</v>
      </c>
      <c r="C22" s="6" t="s">
        <v>38</v>
      </c>
      <c r="D22" s="6"/>
      <c r="E22" s="6">
        <v>5.0</v>
      </c>
      <c r="F22" s="6" t="s">
        <v>29</v>
      </c>
      <c r="G22" s="14"/>
      <c r="H22" s="13" t="s">
        <v>30</v>
      </c>
      <c r="I22" s="11" t="s">
        <v>31</v>
      </c>
    </row>
    <row r="23" spans="1:27">
      <c r="F23" s="6" t="s">
        <v>39</v>
      </c>
      <c r="G23">
        <f>SUMPRODUCT(E15:E22, G15:G22)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4242854</v>
      </c>
      <c r="C27" s="1" t="s">
        <v>17</v>
      </c>
      <c r="D27" s="16" t="s">
        <v>43</v>
      </c>
      <c r="E27" s="16"/>
    </row>
    <row r="28" spans="1:27">
      <c r="A28" s="1">
        <v>2</v>
      </c>
      <c r="B28" s="1">
        <v>2272366</v>
      </c>
      <c r="C28" s="1" t="s">
        <v>28</v>
      </c>
      <c r="D28" s="16" t="s">
        <v>44</v>
      </c>
      <c r="E28" s="16"/>
    </row>
    <row r="29" spans="1:27">
      <c r="A29" s="1">
        <v>3</v>
      </c>
      <c r="B29" s="1">
        <v>2272367</v>
      </c>
      <c r="C29" s="1" t="s">
        <v>32</v>
      </c>
      <c r="D29" s="16" t="s">
        <v>45</v>
      </c>
      <c r="E29" s="16"/>
    </row>
    <row r="30" spans="1:27">
      <c r="A30" s="1">
        <v>4</v>
      </c>
      <c r="B30" s="1">
        <v>2272368</v>
      </c>
      <c r="C30" s="1" t="s">
        <v>33</v>
      </c>
      <c r="D30" s="16" t="s">
        <v>46</v>
      </c>
      <c r="E30" s="16"/>
    </row>
    <row r="31" spans="1:27">
      <c r="A31" s="1">
        <v>5</v>
      </c>
      <c r="B31" s="1">
        <v>2272369</v>
      </c>
      <c r="C31" s="1" t="s">
        <v>34</v>
      </c>
      <c r="D31" s="16" t="s">
        <v>47</v>
      </c>
      <c r="E31" s="16"/>
    </row>
    <row r="32" spans="1:27">
      <c r="A32" s="1">
        <v>6</v>
      </c>
      <c r="B32" s="1">
        <v>2272370</v>
      </c>
      <c r="C32" s="1" t="s">
        <v>35</v>
      </c>
      <c r="D32" s="16" t="s">
        <v>48</v>
      </c>
      <c r="E32" s="16"/>
    </row>
    <row r="33" spans="1:27">
      <c r="A33" s="1">
        <v>7</v>
      </c>
      <c r="B33" s="1">
        <v>2272371</v>
      </c>
      <c r="C33" s="1" t="s">
        <v>36</v>
      </c>
      <c r="D33" s="16" t="s">
        <v>44</v>
      </c>
      <c r="E33" s="16"/>
    </row>
    <row r="34" spans="1:27">
      <c r="A34" s="1">
        <v>8</v>
      </c>
      <c r="B34" s="1">
        <v>2272372</v>
      </c>
      <c r="C34" s="1" t="s">
        <v>37</v>
      </c>
      <c r="D34" s="16" t="s">
        <v>49</v>
      </c>
      <c r="E34" s="16"/>
    </row>
    <row r="35" spans="1:27">
      <c r="A35" s="1">
        <v>9</v>
      </c>
      <c r="B35" s="1">
        <v>2272373</v>
      </c>
      <c r="C35" s="1" t="s">
        <v>38</v>
      </c>
      <c r="D35" s="16" t="s">
        <v>50</v>
      </c>
      <c r="E35" s="16"/>
    </row>
    <row r="39" spans="1:27">
      <c r="A39" s="3" t="s">
        <v>51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2026-04-14T01:55:57+02:00</dcterms:created>
  <dcterms:modified xsi:type="dcterms:W3CDTF">2026-04-14T01:55:57+02:00</dcterms:modified>
  <dc:title>Untitled Spreadsheet</dc:title>
  <dc:description/>
  <dc:subject/>
  <cp:keywords/>
  <cp:category/>
</cp:coreProperties>
</file>