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<sst xmlns="http://schemas.openxmlformats.org/spreadsheetml/2006/main" uniqueCount="39">
  <si>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</si>
  <si>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</si>
  <si>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</si>
  <si>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Usługa wymiany łożysk (metodą indukcyjną)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</si>
  <si>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</si>
  <si>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</si>
  <si>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</si>
  <si>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</si>
  <si>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</si>
  <si>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</si>
  <si>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21dni od dostarczenia prawidłowo wystawionej faktury. Proszę potwierdzić wpisując "Akceptuję"</t>
  </si>
  <si>
    <t>Termin realizacji</t>
  </si>
  <si>
    <t>Proszę o podanie terminu realizacji zamówienia (ilość dni)</t>
  </si>
  <si>
    <t xml:space="preserve">Oświadczenie sankcyjne 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</si>
  <si>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</si>
  <si>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Obowiązkowa wizja lokalna</t>
  </si>
  <si>
    <t>Podmiot wygrywający postępowanie ofertowe obowiązkowo musi odbyć wizję lokalną na obiekcie pod adresem : Zakład / Instalacja Dylów A, 98-330 Pajęczno, (po wcześniejszym umówieniu się telefonicznym) . Odstępstwo od odbycia wizji lokalnej tylko dla podmiotów które wcześniej współpracowały ze Spółka Eko Region w zakresie wymiany łożysk metodą indukcyjną. Proszę o potwierdzenia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</si>
  <si>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</si>
  <si>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</si>
  <si>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</si>
  <si>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</si>
  <si>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</si>
  <si>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</si>
  <si>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</si>
  <si>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Usługa wymiany łożysk</t>
  </si>
  <si>
    <t xml:space="preserve">Demontaż łożysk NUTR 50110 A  - w ilości 16 szt.) i NUTR 50 A - w ilości 16 szt.) Montaż nowych łożysk NUTR 50110 A  - w ilości 16 szt.) i NUTR 50 A - w ilości 16 szt.). W demontażu i montażu łożysk należy zastosować metodę indukcyjną. Łożyska zapewnia Eko Region. </t>
  </si>
  <si>
    <t>szt.</t>
  </si>
  <si>
    <t>23%</t>
  </si>
  <si>
    <t>PLN</t>
  </si>
  <si>
    <t xml:space="preserve">Dojazd Serwisu </t>
  </si>
  <si>
    <t xml:space="preserve">Dojazd Serwisu  na adres Zakład / Instalacja Dylów A, 98-330 Pajęczno
</t>
  </si>
  <si>
    <t>dostawa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</si>
  <si>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</si>
  <si>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</si>
  <si>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</si>
  <si>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</si>
  <si>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</si>
  <si>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</si>
  <si>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697620398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
&lt;/p&gt;&lt;p&gt;&lt;span&gt;-
&lt;strong&gt;&lt;span&gt;przeprowadzone
postępowanie nie musi zakończyć się wyborem dostawcy,&lt;/span&gt;&lt;/strong&gt;&lt;/span&gt;&lt;/p&gt;&lt;p&gt;&lt;/p&gt;&lt;p&gt;&lt;span&gt;Wiadomości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</si>
</sst>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1286570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4240118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4240119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4240120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4240167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2270859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2270861</v>
      </c>
      <c r="C14" s="5" t="s">
        <v>29</v>
      </c>
      <c r="D14" s="5" t="s">
        <v>30</v>
      </c>
      <c r="E14" s="5">
        <v>1.0</v>
      </c>
      <c r="F14" s="5" t="s">
        <v>31</v>
      </c>
      <c r="G14" s="13"/>
      <c r="H14" s="12" t="s">
        <v>27</v>
      </c>
      <c r="I14" s="10" t="s">
        <v>28</v>
      </c>
    </row>
    <row r="15" spans="1:27">
      <c r="F15" s="5" t="s">
        <v>32</v>
      </c>
      <c r="G15">
        <f>SUMPRODUCT(E13:E14, G13:G14)</f>
      </c>
    </row>
    <row r="17" spans="1:27">
      <c r="A17" s="2" t="s">
        <v>33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34</v>
      </c>
      <c r="D18" s="4" t="s">
        <v>35</v>
      </c>
      <c r="E18" s="8"/>
      <c r="F18" s="14"/>
    </row>
    <row r="19" spans="1:27">
      <c r="A19" t="s">
        <v>36</v>
      </c>
    </row>
    <row r="22" spans="1:27">
      <c r="A22" s="2" t="s">
        <v>37</v>
      </c>
      <c r="B22" s="7"/>
      <c r="C22" s="7"/>
      <c r="D22" s="7"/>
      <c r="E22" s="15"/>
      <c r="F22" s="14"/>
    </row>
    <row r="23" spans="1:27">
      <c r="A23" s="9" t="s">
        <v>38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2026-04-15T00:14:19+02:00</dcterms:created>
  <dcterms:modified xsi:type="dcterms:W3CDTF">2026-04-15T00:14:19+02:00</dcterms:modified>
  <dc:title>Untitled Spreadsheet</dc:title>
  <dc:description/>
  <dc:subject/>
  <cp:keywords/>
  <cp:category/>
</cp:coreProperties>
</file>