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<sst xmlns="http://schemas.openxmlformats.org/spreadsheetml/2006/main" uniqueCount="35">
  <si>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</si>
  <si>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</si>
  <si>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</si>
  <si>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Utrzymywanie w sprawności technicznej, konserwacja i naprawy w 2026 r. 87 studni publicznych (tzw. „ręcznych” pomp stojakowych) zlokalizowanych na terenie miasta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</si>
  <si>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</si>
  <si>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</si>
  <si>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</si>
  <si>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</si>
  <si>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</si>
  <si>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</si>
  <si>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</si>
  <si>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</si>
  <si>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Oświadczenie o akceptacji warunków umowy.</t>
  </si>
  <si>
    <t>Oświadczenie oferenta, że dysponuje pracownikami posiadającymi odpowiednie kwalifikacje, zaświadczenia  i zgody.</t>
  </si>
  <si>
    <t>Referencje o należytym wykonaniu tożsamych prac.</t>
  </si>
  <si>
    <t>Wskazanie laboratorium które dokona badania próbek wody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</si>
  <si>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</si>
  <si>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</si>
  <si>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</si>
  <si>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</si>
  <si>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</si>
  <si>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</si>
  <si>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</si>
  <si>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Utrzymywanie w sprawności technicznej, konserwacja i naprawy w 2026 r. 87 studni publicznych (tzw. „ręcznych” pomp stojakowych) zlokalizowanych na terenie miasta Bydgoszczy.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</si>
  <si>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</si>
  <si>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</si>
  <si>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</si>
  <si>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</si>
  <si>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</si>
  <si>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</si>
  <si>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</si>
  <si>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</si>
  <si>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</si>
  <si>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Umowa projekt.pdf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</si>
  <si>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
&lt;h4&gt;&lt;span&gt;OGŁOSZENIE &lt;/span&gt;&lt;/h4&gt;&lt;p&gt;&lt;/p&gt;&lt;h4&gt;&lt;span&gt;O ZAPYTANIU OFERTOWYM&lt;/span&gt;&lt;/h4&gt;&lt;p&gt;&lt;/p&gt;&lt;h4&gt;&lt;span&gt; &lt;/span&gt;&lt;/h4&gt;&lt;h4&gt;
&lt;/h4&gt;&lt;p&gt;&lt;strong&gt;&lt;span&gt;1.&lt;span&gt;  
&lt;/span&gt;&lt;/span&gt;&lt;/strong&gt;&lt;strong&gt;&lt;span&gt;Nazwa oraz adres
Zamawiającego:&lt;/span&gt;&lt;/strong&gt;&lt;/p&gt;&lt;p&gt;&lt;strong&gt;&lt;/strong&gt;&lt;/p&gt;&lt;strong&gt;&lt;/strong&gt;
&lt;p&gt;&lt;span&gt;Miasto Bydgoszcz, ul. Jezuicka 1, 85-102 Bydgoszcz&lt;/span&gt;&lt;/p&gt;&lt;p&gt;&lt;/p&gt;
&lt;p&gt;&lt;strong&gt;&lt;span&gt;Wydział przeprowadzający postępowanie:&lt;/span&gt;&lt;/strong&gt;&lt;/p&gt;&lt;p&gt;&lt;strong&gt;&lt;/strong&gt;&lt;/p&gt;&lt;strong&gt;&lt;/strong&gt;
&lt;p&gt;&lt;span&gt;Wydział Zarządzania Kryzysowego&lt;/span&gt;&lt;/p&gt;&lt;p&gt;&lt;/p&gt;
&lt;p&gt;&lt;strong&gt;&lt;span&gt;2.&lt;span&gt;  
&lt;/span&gt;&lt;/span&gt;&lt;/strong&gt;&lt;strong&gt;&lt;span&gt;Opis przedmiotu
zamówienia:&lt;/span&gt;&lt;/strong&gt;&lt;/p&gt;&lt;p&gt;&lt;strong&gt;&lt;/strong&gt;&lt;/p&gt;&lt;strong&gt;&lt;/strong&gt;
&lt;p&gt;&lt;span&gt;a)&lt;span&gt;   &lt;/span&gt;&lt;/span&gt;&lt;span&gt;utrzymywanie w sprawności technicznej, konserwacja i
naprawy w 2026 r.&lt;/span&gt;&lt;span&gt; 87 studni publicznych (tzw. „ręcznych” pomp stojakowych)
zlokalizowanych na terenie miasta Bydgoszczy (zakres czynności zawiera
załącznik nr 1 do umowy). Wykonawca przedstawiać będzie Zamawiającemu wykazy studni
wymagających remontu, polegającego m.in. na wymianie uszkodzonych ssaków,
kolumn, uchwytów, kratek, itp. Prace te mogą zostać zlecane w oddzielnym trybie
po przeprowadzeniu stosownych analiz, a płatność za ich wykonanie dokonywana
będzie na podstawie kosztorysu powykonawczego,&lt;/span&gt;&lt;/p&gt;&lt;p&gt;&lt;/p&gt;
&lt;p&gt;&lt;span&gt;b)&lt;span&gt;   &lt;/span&gt;&lt;/span&gt;&lt;span&gt;dezynfekcja
wody w studniach publicznych (zakres czynności zawiera załącznik nr 2 do umowy),&lt;/span&gt;&lt;/p&gt;&lt;p&gt;&lt;/p&gt;
&lt;p&gt;&lt;span&gt;c)&lt;span&gt;   &lt;/span&gt;&lt;/span&gt;&lt;span&gt;po
wykonaniu dezynfekcji każdej studni należy pobrać próbkę wody i dostarczyć do
laboratorium zatwierdzonego przez Państwową Inspekcję Sanitarną do wykonywania
badań wody na podstawie art.12 ust. 4 ustawy z dnia7 czerwca 2001 r. o zbiorowym zaopatrzeniu w wodę i zbiorowym odprowadzaniu
ścieków (Dz. U. z &lt;span&gt;2024r. poz. 757&lt;/span&gt; t.j.). Ponadto laboratorium powinno posiadać akredytację PCA na zakres badań
wody określonych w załączniku nr 3 do umowy. Po otrzymaniu wyników badań należy
je przedstawić Zamawiającemu. Wykonawca ponosi wszelkie koszty związane z
badaniem laboratoryjnym próbek wody.&lt;/span&gt;&lt;/p&gt;&lt;p&gt;&lt;/p&gt;
&lt;p&gt;&lt;span&gt;Wykaz studni został ujęty w załączniku nr 4 do umowy.&lt;/span&gt;&lt;/p&gt;&lt;p&gt;&lt;/p&gt;
&lt;p&gt;&lt;span&gt;3.&lt;span&gt;    
&lt;/span&gt;&lt;/span&gt;&lt;span&gt;Wykonawca
zobowiązany jest do:&lt;/span&gt;&lt;/p&gt;&lt;p&gt;&lt;/p&gt;
&lt;p&gt;&lt;span&gt;a)&lt;span&gt;  
&lt;/span&gt;&lt;/span&gt;&lt;span&gt;przedstawienia referencji o należytym wykonaniu tożsamych
robót w okresie 3 lat od publikacji niniejszego ogłoszenia za kwotę minimum 80.000
zł,&lt;/span&gt;&lt;/p&gt;&lt;p&gt;&lt;/p&gt;
&lt;p&gt;&lt;span&gt;b)&lt;span&gt;  
&lt;/span&gt;&lt;/span&gt;&lt;span&gt;posiadania certyfikatu potwierdzającego odbycie szkolenia w
zakresie dezynfekcji wody i studni,&lt;/span&gt;&lt;/p&gt;&lt;p&gt;&lt;/p&gt;
&lt;p&gt;&lt;span&gt;c)&lt;span&gt;  
&lt;/span&gt;&lt;/span&gt;&lt;span&gt;przedstawienia zaświadczenia, że dysponuje pracownikiem do
przewozu ADR,&lt;/span&gt;&lt;/p&gt;&lt;p&gt;&lt;/p&gt;
&lt;p&gt;&lt;span&gt;d)&lt;span&gt;  
&lt;/span&gt;&lt;/span&gt;&lt;span&gt;wskazania w formularzu ofertowym laboratorium które dokona
badania próbek wody,&lt;/span&gt;&lt;/p&gt;&lt;p&gt;&lt;/p&gt;
&lt;p&gt;&lt;span&gt;   e)&lt;span&gt; &lt;/span&gt;&lt;/span&gt;&lt;span&gt;przed
każdorazowym przystąpieniem do wykonywania jakichkolwiek prac/czynności
objętych umową Wykonawca obowiązany jest uzgodnić je z Zamawiającym tj.
Wydziałem Zarządzania Kryzysowego Urzędu Miasta Bydgoszczy oraz dokonać wpisu w
rejestr wykonywanych prac znajdujący się w siedzibie Zamawiającego &lt;/span&gt;&lt;span&gt;w Bydgoszczy, ul. Grudziądzka 9-15, bud. „C” pok. 200 &lt;/span&gt;&lt;span&gt;najpóźniej 1 godz.&lt;/span&gt;&lt;span&gt; przed rozpoczęciem &lt;/span&gt;&lt;span&gt;a po zakończeniu powiadomić Zamawiającego telefonicznie (całodobowy numer
telefonu 52-58-59-888 - rozmowy rejestrowane).&lt;/span&gt;&lt;/p&gt;&lt;span&gt;&lt;/span&gt;&lt;p&gt;&lt;/p&gt;
&lt;p&gt;&lt;strong&gt;&lt;span&gt;4.&lt;span&gt;   &lt;/span&gt;&lt;/span&gt;&lt;/strong&gt;&lt;strong&gt;&lt;span&gt;Oferta powinna zawierać:&lt;/span&gt;&lt;/strong&gt;&lt;/p&gt;&lt;p&gt;&lt;strong&gt;&lt;/strong&gt;&lt;/p&gt;&lt;strong&gt;&lt;/strong&gt;
&lt;p&gt;&lt;span&gt;a)   cenę brutto za wykonanie przedmiotu
zamówienia,&lt;/span&gt;&lt;/p&gt;&lt;p&gt;&lt;/p&gt;
&lt;p&gt;&lt;span&gt;b)   oświadczenie o akceptacji warunków umowy,&lt;/span&gt;&lt;/p&gt;&lt;p&gt;&lt;/p&gt;
&lt;p&gt;&lt;span&gt;c)   oświadczenie oferenta, że dysponuje
pracownikami posiadającymi odpowiednie kwalifikacje, zaświadczenia i zgody,&lt;/span&gt;&lt;/p&gt;&lt;p&gt;&lt;/p&gt;
&lt;p&gt;&lt;span&gt;d)   referencje o należytym wykonaniu tożsamych
prac.&lt;/span&gt;&lt;/p&gt;&lt;p&gt;&lt;/p&gt;
&lt;p&gt;&lt;strong&gt;&lt;span&gt;5.&lt;span&gt;  
&lt;/span&gt;&lt;/span&gt;&lt;/strong&gt;&lt;strong&gt;&lt;span&gt;Zamawiający nie
dopuszcza składania ofert częściowych.&lt;/span&gt;&lt;/strong&gt;&lt;/p&gt;&lt;p&gt;&lt;strong&gt;&lt;/strong&gt;&lt;/p&gt;&lt;strong&gt;&lt;/strong&gt;
&lt;p&gt;&lt;strong&gt;&lt;span&gt;6.&lt;span&gt;  
&lt;/span&gt;&lt;/span&gt;&lt;/strong&gt;&lt;strong&gt;&lt;span&gt;Kryteria wyboru ofert:&lt;/span&gt;&lt;/strong&gt;&lt;/p&gt;&lt;p&gt;&lt;strong&gt;&lt;/strong&gt;&lt;/p&gt;&lt;strong&gt;&lt;/strong&gt;
&lt;p&gt;&lt;span&gt;cena oferty 100 %&lt;/span&gt;&lt;/p&gt;&lt;p&gt;&lt;/p&gt;
&lt;p&gt;&lt;strong&gt;&lt;span&gt;7.&lt;span&gt;  
&lt;/span&gt;&lt;/span&gt;&lt;/strong&gt;&lt;strong&gt;&lt;span&gt;Termin wykonania
zamówienia:&lt;/span&gt;&lt;/strong&gt;&lt;/p&gt;&lt;p&gt;&lt;strong&gt;&lt;/strong&gt;&lt;/p&gt;&lt;strong&gt;&lt;/strong&gt;
&lt;p&gt;&lt;span&gt;od dnia podpisania umowy
do dnia 30 listopada 2026 r.&lt;/span&gt;&lt;/p&gt;&lt;p&gt;&lt;/p&gt;
&lt;p&gt;&lt;strong&gt;&lt;u&gt;&lt;span&gt;Dezynfekcji i badania próbek wody należy dokonać do dnia 31 maja 2026 r.&lt;/span&gt;&lt;/u&gt;&lt;/strong&gt;&lt;/p&gt;
&lt;p&gt;&lt;strong&gt;&lt;span&gt;8.&lt;span&gt;  
&lt;/span&gt;&lt;/span&gt;&lt;/strong&gt;&lt;strong&gt;&lt;span&gt;Osoby uprawnione do
kontaktów z wykonawcami:&lt;/span&gt;&lt;/strong&gt;&lt;/p&gt;&lt;p&gt;&lt;strong&gt;&lt;/strong&gt;&lt;/p&gt;&lt;strong&gt;&lt;/strong&gt;
&lt;p&gt;&lt;span&gt;1)   &lt;/span&gt;&lt;span&gt;Marcin
Sokołowski              -  tel. 52-58-58-965, 608-340-870.&lt;/span&gt;&lt;/p&gt;&lt;p&gt;&lt;/p&gt;
&lt;p&gt;&lt;span&gt;2)   Krzesimir Gaczorek             -  tel.
52-58-58-981, 606-296-340,&lt;/span&gt;&lt;/p&gt;&lt;p&gt;&lt;/p&gt;
&lt;p&gt;&lt;strong&gt;&lt;span&gt;9.   &lt;/span&gt;&lt;/strong&gt;&lt;strong&gt;&lt;span&gt;Termin
składania odpowiedzi na zapytanie ofertowe&lt;/span&gt;&lt;/strong&gt;&lt;span&gt;:&lt;/span&gt;&lt;/p&gt;&lt;p&gt;&lt;/p&gt;
&lt;p&gt;&lt;span&gt;upływa w dniu 2 kwietnia 2026 r. o godz. 12&lt;u&gt;00&lt;/u&gt;&lt;/span&gt;&lt;span&gt;&lt;/span&gt;&lt;/p&gt;&lt;p&gt;&lt;/p&gt;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</si>
</sst>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849b735ab545a539ef55126311652e.pdf" TargetMode="External"/><Relationship Id="rId_hyperlink_2" Type="http://schemas.openxmlformats.org/officeDocument/2006/relationships/hyperlink" Target="https://platformazakupowa.pl/file/get_new/d64434a55503e96c411056627dd8ab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4237015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4237016</v>
      </c>
      <c r="C8" s="6" t="s">
        <v>12</v>
      </c>
      <c r="D8" s="6"/>
      <c r="E8" s="11"/>
    </row>
    <row r="9" spans="1:27">
      <c r="A9" s="6">
        <v>4</v>
      </c>
      <c r="B9" s="6">
        <v>4237017</v>
      </c>
      <c r="C9" s="6" t="s">
        <v>13</v>
      </c>
      <c r="D9" s="6"/>
      <c r="E9" s="11"/>
    </row>
    <row r="10" spans="1:27">
      <c r="A10" s="6">
        <v>5</v>
      </c>
      <c r="B10" s="6">
        <v>4237018</v>
      </c>
      <c r="C10" s="6" t="s">
        <v>14</v>
      </c>
      <c r="D10" s="6"/>
      <c r="E10" s="11"/>
    </row>
    <row r="11" spans="1:27">
      <c r="A11" s="6">
        <v>6</v>
      </c>
      <c r="B11" s="6">
        <v>4237441</v>
      </c>
      <c r="C11" s="6" t="s">
        <v>15</v>
      </c>
      <c r="D11" s="6"/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2269345</v>
      </c>
      <c r="C15" s="6" t="s">
        <v>23</v>
      </c>
      <c r="D15" s="6"/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27</v>
      </c>
      <c r="G16">
        <f>E15*G15</f>
      </c>
    </row>
    <row r="18" spans="1:27">
      <c r="A18" s="3" t="s">
        <v>28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29</v>
      </c>
      <c r="D19" s="5" t="s">
        <v>30</v>
      </c>
      <c r="E19" s="17"/>
      <c r="F19" s="15"/>
    </row>
    <row r="20" spans="1:27">
      <c r="A20" s="1">
        <v>1</v>
      </c>
      <c r="B20" s="1">
        <v>1285759</v>
      </c>
      <c r="C20" s="1" t="s">
        <v>31</v>
      </c>
      <c r="D20" s="16" t="s">
        <v>32</v>
      </c>
      <c r="E20" s="16"/>
    </row>
    <row r="21" spans="1:27">
      <c r="A21" s="1">
        <v>2</v>
      </c>
      <c r="B21" s="1">
        <v>4237016</v>
      </c>
      <c r="C21" s="1" t="s">
        <v>12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2026-04-20T22:05:48+02:00</dcterms:created>
  <dcterms:modified xsi:type="dcterms:W3CDTF">2026-04-20T22:05:48+02:00</dcterms:modified>
  <dc:title>Untitled Spreadsheet</dc:title>
  <dc:description/>
  <dc:subject/>
  <cp:keywords/>
  <cp:category/>
</cp:coreProperties>
</file>