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<sst xmlns="http://schemas.openxmlformats.org/spreadsheetml/2006/main" uniqueCount="45">
  <si>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</si>
  <si>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</si>
  <si>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</si>
  <si>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Opracowanie jednolitej procedury szkoleniowej oraz projekt programu indywidualnych ścieżek kariery obowiązujących w Grupie Kapitałowej Polskiego Holdingu Hotelowego</t>
  </si>
  <si>
    <t>Komentarz do całej oferty:</t>
  </si>
  <si>
    <t>LP</t>
  </si>
  <si>
    <t>Kryterium</t>
  </si>
  <si>
    <t>Opis</t>
  </si>
  <si>
    <t>Twoja propozycja/komentarz</t>
  </si>
  <si>
    <t>Termin realizacji</t>
  </si>
  <si>
    <t>Udokumentowana realizacja podobnych projektów</t>
  </si>
  <si>
    <t xml:space="preserve">Wymagane załączenie zał. nr 6 - Wykaz Usług 
</t>
  </si>
  <si>
    <t>Formularz Oferty Zamawiającego</t>
  </si>
  <si>
    <t xml:space="preserve">Należy wypełnić, podpisać (elektronicznie lub odręcznie) i załączyć formularz oferty Zamawiającego (załącznik nr 2 do Zapytania ofertowego) </t>
  </si>
  <si>
    <t>Przedstawienie projektu umowy</t>
  </si>
  <si>
    <t>Wykonawca zaproponuje projekt umowy</t>
  </si>
  <si>
    <t>KRS/CEIDG (obowiązkowo) oraz pełnomocnictwo (jeśli dotyczy)</t>
  </si>
  <si>
    <t>Prośba o załączenie aktualnego KRS/CEIDG, z którego będą wynikać zasady reprezentacji Wykonawcy oraz  jeśli dotyczy pełnomocnictwa do podpisania/złożenia oferty przez pełnomocnika.</t>
  </si>
  <si>
    <t>Arkusz cenowy</t>
  </si>
  <si>
    <t xml:space="preserve">Należy wypełnić,  podpisać (elektronicznie lub odręcznie) i załączyć formularz oferty Zamawiającego (załącznik nr 3 do Zapytania ofertowego) 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</si>
  <si>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</si>
  <si>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</si>
  <si>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</si>
  <si>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</si>
  <si>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</si>
  <si>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</si>
  <si>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</si>
  <si>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procedury szkoleniowej</t>
  </si>
  <si>
    <t>usługa</t>
  </si>
  <si>
    <t>23%</t>
  </si>
  <si>
    <t>PLN</t>
  </si>
  <si>
    <t xml:space="preserve">Opracowanie ścieżek kariery </t>
  </si>
  <si>
    <t>Razem:</t>
  </si>
  <si>
    <t>Załączniki do postępowania</t>
  </si>
  <si>
    <t>Źródło</t>
  </si>
  <si>
    <t>Nazwa załącznika</t>
  </si>
  <si>
    <t>Warunki postępowania</t>
  </si>
  <si>
    <t>2. Załącznik nr 2 - Formularz oferty_.docx</t>
  </si>
  <si>
    <t>3. Zalacznik nr 3 - Arkuszcenowy_JPS.xlsx</t>
  </si>
  <si>
    <t>4. Załącznik nr 4 Klauzula informacyjna.pdf</t>
  </si>
  <si>
    <t>5. Załącznik nr 6- Kodeks Postępowania Dostawców.pdf</t>
  </si>
  <si>
    <t>1. Załącznik nr 1 -Opis przedmiotu zamówienia_jps.pdf</t>
  </si>
  <si>
    <t>0. Zapytanie ofertowe- jednolita procedura szkoleniowa.pdf</t>
  </si>
  <si>
    <t>6. Załącznik nr 6 Wykaz usług potwierdzający doświadczenie.docx</t>
  </si>
  <si>
    <t>&lt;p&gt;&lt;span&gt;&lt;/span&gt;&lt;/p&gt;&lt;p&gt;&lt;span&gt;W przypadku pytań: &lt;/span&gt;&lt;/p&gt;&lt;p&gt;&lt;span&gt;&lt;br /&gt;&lt;/span&gt;&lt;/p&gt;&lt;p&gt;&lt;span&gt;- merytorycznych, proszę o kontakt poprzez przycisk "&lt;strong&gt;Wyślij wiadomość do zamawiającego&lt;/strong&gt;"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cwk@platformazakupowa.pl&lt;/span&gt;&lt;/p&gt;&lt;/li&gt;&lt;/ul&gt;&lt;p&gt;&lt;strong&gt;&lt;span&gt; &lt;/span&gt;&lt;/strong&gt;&lt;/p&gt;&lt;p&gt;&lt;strong&gt;&lt;span&gt;I.&lt;span&gt;       
&lt;/span&gt;&lt;/span&gt;&lt;/strong&gt;&lt;strong&gt;&lt;span&gt; ZAMAWIAJĄCY&lt;/span&gt;&lt;/strong&gt;&lt;/p&gt;&lt;p&gt;&lt;strong&gt;&lt;/strong&gt;&lt;/p&gt;&lt;p&gt;&lt;strong&gt;&lt;/strong&gt;&lt;/p&gt;&lt;p&gt;&lt;strong&gt;&lt;span&gt; &lt;/span&gt;&lt;/strong&gt;&lt;/p&gt;&lt;p&gt;&lt;span&gt;Polski Holding Hotelowy Sp. z
o.o.&lt;/span&gt;&lt;/p&gt;&lt;p&gt;&lt;span&gt;ul. Komitetu Obrony Robotników
39G, 02-148 Warszawa&lt;/span&gt;&lt;/p&gt;&lt;p&gt;&lt;span&gt;NIP: 522 24 82 605, REGON:
016046030, KRS: 0000047774&lt;/span&gt;&lt;/p&gt;&lt;p&gt;&lt;span&gt; &lt;/span&gt;&lt;/p&gt;&lt;p&gt;&lt;span&gt;Zaprasza do udziału w
postępowaniu, dla którego nie stosuje się ustawy Prawo Zamówień Publicznych z
11 września 2019 roku. &lt;/span&gt;&lt;/p&gt;&lt;p&gt;&lt;span&gt; &lt;/span&gt;&lt;/p&gt;&lt;p&gt;&lt;strong&gt;&lt;span&gt;II. OPIS PRZEDMIOTU ZAMÓWIENIA&lt;/span&gt;&lt;/strong&gt;&lt;/p&gt;&lt;p&gt;&lt;strong&gt;&lt;/strong&gt;&lt;/p&gt;&lt;p&gt;&lt;strong&gt;&lt;/strong&gt;&lt;/p&gt;&lt;p&gt;&lt;span&gt; &lt;/span&gt;&lt;strong&gt;&lt;span&gt;2.1 Zakres ogólny zamówienia:&lt;/span&gt;&lt;/strong&gt;&lt;/p&gt;
&lt;p&gt;Opracowanie jednolitej procedury
szkoleniowej oraz projektu programu indywidualnych ścieżek kariery
obowiązujących w Grupie Kapitałowej Polskiego Holdingu Hotelowego&lt;strong&gt;&lt;span&gt;&lt;/span&gt;&lt;/strong&gt;&lt;/p&gt;&lt;p&gt;&lt;strong&gt;&lt;/strong&gt;&lt;/p&gt;&lt;p&gt;&lt;strong&gt;&lt;/strong&gt;&lt;/p&gt;
&lt;p&gt;&lt;strong&gt;&lt;span&gt; &lt;/span&gt;&lt;/strong&gt;&lt;/p&gt;
&lt;p&gt;&lt;strong&gt;&lt;span&gt;2.2 Zakres szczegółowy
zamówienia:&lt;/span&gt;&lt;/strong&gt;&lt;/p&gt;&lt;p&gt;&lt;strong&gt;&lt;/strong&gt;&lt;/p&gt;&lt;p&gt;&lt;strong&gt;&lt;/strong&gt;&lt;/p&gt;
&lt;p&gt;W ramach realizacji zamówienia Wykonawca zobowiązany będzie
do:&lt;/p&gt;
&lt;p&gt;&lt;span&gt;·&lt;span&gt;       
&lt;/span&gt;&lt;/span&gt;&lt;span&gt;Przeprowadzenia analizy obecnie stosowanych
praktyk w zakresie szkoleń wewnętrznych i zewnętrznych w spółkach Grupy
Kapitałowej.&lt;/span&gt;&lt;/p&gt;
&lt;p&gt;&lt;span&gt;·&lt;span&gt;       
&lt;/span&gt;&lt;/span&gt;&lt;span&gt;Identyfikacji potrzeb szkoleniowych na poziomie
organizacyjnym oraz poszczególnych grup stanowisk.&lt;/span&gt;&lt;/p&gt;
&lt;p&gt;&lt;span&gt;·&lt;span&gt;       
&lt;/span&gt;&lt;/span&gt;&lt;span&gt;Opracowania fundamentów programu rozwojowego
„Sztuka Zrównoważonej Gościnności”, w tym: określenia celów programu, struktury
organizacyjnej programu, kategorii oferty szkoleniowej.&lt;/span&gt;&lt;/p&gt;
&lt;p&gt;&lt;span&gt;·&lt;span&gt;       
&lt;/span&gt;&lt;/span&gt;&lt;span&gt;Zaprojektowania i standaryzacji procedur
szkoleniowych, w tym opracowania rocznego schematu cyklicznych szkoleń.&lt;/span&gt;&lt;/p&gt;
&lt;p&gt;&lt;span&gt;·&lt;span&gt;       
&lt;/span&gt;&lt;/span&gt;&lt;span&gt;Przygotowania procedur administracyjnych
obejmujących: standardowe dokumenty i formularze, proces zatwierdzania szkoleń,
zasady delegowania pracowników na szkolenia, sposób dokumentowania ukończenia
szkoleń i uzyskanych certyfikatów. &lt;/span&gt;&lt;/p&gt;
&lt;p&gt;&lt;span&gt;·&lt;span&gt;       
&lt;/span&gt;&lt;/span&gt;&lt;span&gt;Integracji systemu szkoleń z innymi procesami
HR, w szczególności: procesem oceny okresowej, systemem motywacyjnym.&lt;/span&gt;&lt;/p&gt;
&lt;p&gt;&lt;span&gt;·&lt;span&gt;       
&lt;/span&gt;&lt;/span&gt;&lt;span&gt;Opracowania załączników podstawowych, w tym
wzorów dokumentów (formularze zgłoszeniowe, ankiety ewaluacyjne).&lt;/span&gt;&lt;/p&gt;
&lt;p&gt;&lt;span&gt;·&lt;span&gt;       
&lt;/span&gt;&lt;/span&gt;&lt;span&gt;Opracowania modeli kompetencji oraz ścieżek
kariery dla wybranych grup stanowisk.&lt;/span&gt;&lt;/p&gt;
&lt;p&gt;&lt;span&gt;·&lt;span&gt;       
&lt;/span&gt;&lt;/span&gt;&lt;span&gt;Opracowania narzędzi oceny talentów oraz
mechanizmów sukcesji&lt;/span&gt;&lt;/p&gt;&lt;p&gt;&lt;br /&gt;&lt;/p&gt;&lt;p&gt;Termin składania ofert: &lt;/p&gt;&lt;p&gt;07.04.2026  12:00:00&lt;/p&gt;&lt;p&gt;Termin zadawania pytań: &lt;/p&gt;&lt;p&gt;03.04.2026 godzina 12:00&lt;/p&gt;&lt;p&gt;&lt;br /&gt;&lt;/p&gt;&lt;p&gt;&lt;br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</si>
</sst>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ff5fe92cb06ef29426c1628642a528.docx" TargetMode="External"/><Relationship Id="rId_hyperlink_2" Type="http://schemas.openxmlformats.org/officeDocument/2006/relationships/hyperlink" Target="https://platformazakupowa.pl/file/get_new/ea12435953261f966a5c10391a91804b.xlsx" TargetMode="External"/><Relationship Id="rId_hyperlink_3" Type="http://schemas.openxmlformats.org/officeDocument/2006/relationships/hyperlink" Target="https://platformazakupowa.pl/file/get_new/5f7224876c039ca0218b7573e117e88d.pdf" TargetMode="External"/><Relationship Id="rId_hyperlink_4" Type="http://schemas.openxmlformats.org/officeDocument/2006/relationships/hyperlink" Target="https://platformazakupowa.pl/file/get_new/5a05ddaaad9d9a6aff0d160211c4832b.pdf" TargetMode="External"/><Relationship Id="rId_hyperlink_5" Type="http://schemas.openxmlformats.org/officeDocument/2006/relationships/hyperlink" Target="https://platformazakupowa.pl/file/get_new/992e6060820f100e9691f6922ab0be6e.pdf" TargetMode="External"/><Relationship Id="rId_hyperlink_6" Type="http://schemas.openxmlformats.org/officeDocument/2006/relationships/hyperlink" Target="https://platformazakupowa.pl/file/get_new/a306c2494d2d49153237b9b6df528e32.pdf" TargetMode="External"/><Relationship Id="rId_hyperlink_7" Type="http://schemas.openxmlformats.org/officeDocument/2006/relationships/hyperlink" Target="https://platformazakupowa.pl/file/get_new/d84daf6dac8c0562eebae69d7b79b1fc.docx" TargetMode="External"/><Relationship Id="rId_hyperlink_8" Type="http://schemas.openxmlformats.org/officeDocument/2006/relationships/hyperlink" Target="https://platformazakupowa.pl/file/get_new/c01fb5b473d3453763da627ca3b89a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1285418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4235803</v>
      </c>
      <c r="C6" s="6" t="s">
        <v>9</v>
      </c>
      <c r="D6" s="6"/>
      <c r="E6" s="11"/>
    </row>
    <row r="7" spans="1:27">
      <c r="A7" s="6">
        <v>2</v>
      </c>
      <c r="B7" s="6">
        <v>4235804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4235805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4235806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4235807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4235808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2268660</v>
      </c>
      <c r="C15" s="6" t="s">
        <v>27</v>
      </c>
      <c r="D15" s="6"/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2</v>
      </c>
      <c r="B16" s="6">
        <v>2268661</v>
      </c>
      <c r="C16" s="6" t="s">
        <v>31</v>
      </c>
      <c r="D16" s="6"/>
      <c r="E16" s="6">
        <v>1.0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32</v>
      </c>
      <c r="G17">
        <f>SUMPRODUCT(E15:E16, G15:G16)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1285418</v>
      </c>
      <c r="C21" s="1" t="s">
        <v>36</v>
      </c>
      <c r="D21" s="16" t="s">
        <v>37</v>
      </c>
      <c r="E21" s="16"/>
    </row>
    <row r="22" spans="1:27">
      <c r="A22" s="1">
        <v>2</v>
      </c>
      <c r="B22" s="1">
        <v>1285418</v>
      </c>
      <c r="C22" s="1" t="s">
        <v>36</v>
      </c>
      <c r="D22" s="16" t="s">
        <v>38</v>
      </c>
      <c r="E22" s="16"/>
    </row>
    <row r="23" spans="1:27">
      <c r="A23" s="1">
        <v>3</v>
      </c>
      <c r="B23" s="1">
        <v>1285418</v>
      </c>
      <c r="C23" s="1" t="s">
        <v>36</v>
      </c>
      <c r="D23" s="16" t="s">
        <v>39</v>
      </c>
      <c r="E23" s="16"/>
    </row>
    <row r="24" spans="1:27">
      <c r="A24" s="1">
        <v>4</v>
      </c>
      <c r="B24" s="1">
        <v>1285418</v>
      </c>
      <c r="C24" s="1" t="s">
        <v>36</v>
      </c>
      <c r="D24" s="16" t="s">
        <v>40</v>
      </c>
      <c r="E24" s="16"/>
    </row>
    <row r="25" spans="1:27">
      <c r="A25" s="1">
        <v>5</v>
      </c>
      <c r="B25" s="1">
        <v>1285418</v>
      </c>
      <c r="C25" s="1" t="s">
        <v>36</v>
      </c>
      <c r="D25" s="16" t="s">
        <v>41</v>
      </c>
      <c r="E25" s="16"/>
    </row>
    <row r="26" spans="1:27">
      <c r="A26" s="1">
        <v>6</v>
      </c>
      <c r="B26" s="1">
        <v>1285418</v>
      </c>
      <c r="C26" s="1" t="s">
        <v>36</v>
      </c>
      <c r="D26" s="16" t="s">
        <v>42</v>
      </c>
      <c r="E26" s="16"/>
    </row>
    <row r="27" spans="1:27">
      <c r="A27" s="1">
        <v>7</v>
      </c>
      <c r="B27" s="1">
        <v>1285418</v>
      </c>
      <c r="C27" s="1" t="s">
        <v>36</v>
      </c>
      <c r="D27" s="16" t="s">
        <v>43</v>
      </c>
      <c r="E27" s="16"/>
    </row>
    <row r="28" spans="1:27">
      <c r="A28" s="1">
        <v>8</v>
      </c>
      <c r="B28" s="1">
        <v>4235804</v>
      </c>
      <c r="C28" s="1" t="s">
        <v>10</v>
      </c>
      <c r="D28" s="16" t="s">
        <v>43</v>
      </c>
      <c r="E28" s="16"/>
    </row>
    <row r="32" spans="1:27">
      <c r="A32" s="3" t="s">
        <v>36</v>
      </c>
      <c r="B32" s="8"/>
      <c r="C32" s="8"/>
      <c r="D32" s="8"/>
      <c r="E32" s="18"/>
      <c r="F32" s="15"/>
    </row>
    <row r="33" spans="1:27">
      <c r="A33" s="10" t="s">
        <v>44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2026-05-04T01:04:05+02:00</dcterms:created>
  <dcterms:modified xsi:type="dcterms:W3CDTF">2026-05-04T01:04:05+02:00</dcterms:modified>
  <dc:title>Untitled Spreadsheet</dc:title>
  <dc:description/>
  <dc:subject/>
  <cp:keywords/>
  <cp:category/>
</cp:coreProperties>
</file>